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介護保険グループ\13給付実績管理\移送サービス事業\配布書類一式\R7 改正\HP用\"/>
    </mc:Choice>
  </mc:AlternateContent>
  <xr:revisionPtr revIDLastSave="0" documentId="13_ncr:1_{939E363D-2026-48D0-A09C-AFFF985450D1}" xr6:coauthVersionLast="47" xr6:coauthVersionMax="47" xr10:uidLastSave="{00000000-0000-0000-0000-000000000000}"/>
  <bookViews>
    <workbookView xWindow="-120" yWindow="-120" windowWidth="19515" windowHeight="11760" xr2:uid="{FBC56E27-964C-4E68-9111-3F3C3BF7C96B}"/>
  </bookViews>
  <sheets>
    <sheet name="事業者勧奨通知" sheetId="2" r:id="rId1"/>
    <sheet name="事業者勧奨通知記入例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[1]!支給一覧[#Data]</definedName>
    <definedName name="a" localSheetId="1">[1]!支給一覧[#Data]</definedName>
    <definedName name="a">[1]!支給一覧[#Data]</definedName>
    <definedName name="f">[2]事業所!$C$4:$C$16</definedName>
    <definedName name="_xlnm.Print_Area" localSheetId="0">事業者勧奨通知!$A$1:$EH$88</definedName>
    <definedName name="_xlnm.Print_Area" localSheetId="1">事業者勧奨通知記入例!$A$1:$K$50</definedName>
    <definedName name="あ">#REF!</definedName>
    <definedName name="印刷メニュー">[3]処理シート!$B$3:$B$4</definedName>
    <definedName name="更新条件" localSheetId="0">INDIRECT(事業者勧奨通知!#REF!)</definedName>
    <definedName name="更新条件" localSheetId="1">INDIRECT(事業者勧奨通知記入例!#REF!)</definedName>
    <definedName name="更新条件">INDIRECT(#REF!)</definedName>
    <definedName name="支給管理簿" localSheetId="0">[1]!支給一覧[#Data]</definedName>
    <definedName name="支給管理簿" localSheetId="1">[1]!支給一覧[#Data]</definedName>
    <definedName name="支給管理簿">[1]!支給一覧[#Data]</definedName>
    <definedName name="事業所">[3]事業所!$C$4:$C$117</definedName>
    <definedName name="受領委任払い口座">[1]登録事業所一覧!$C$3:$C$101</definedName>
    <definedName name="償還払い口座">[1]登録事業所一覧!$C$102:$C$213</definedName>
    <definedName name="振込先">[4]振込先!$B$4:$B$132</definedName>
    <definedName name="廃止判定" localSheetId="0">INDIRECT(事業者勧奨通知!#REF!)</definedName>
    <definedName name="廃止判定" localSheetId="1">INDIRECT(事業者勧奨通知記入例!#REF!)</definedName>
    <definedName name="廃止判定">INDIRECT([5]電子と紙面共通様式!$EK$41)</definedName>
    <definedName name="普通当座判定" localSheetId="0">INDIRECT(事業者勧奨通知!#REF!)</definedName>
    <definedName name="普通当座判定" localSheetId="1">INDIRECT(事業者勧奨通知記入例!#REF!)</definedName>
    <definedName name="普通当座判定">INDIRECT(#REF!)</definedName>
    <definedName name="名簿">[6]基本情報!$C$2:$AC$15</definedName>
    <definedName name="有無判定" localSheetId="0">INDIRECT(事業者勧奨通知!#REF!)</definedName>
    <definedName name="有無判定" localSheetId="1">INDIRECT(事業者勧奨通知記入例!#REF!)</definedName>
    <definedName name="有無判定">INDIRECT(#REF!)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<sst xmlns="http://schemas.openxmlformats.org/spreadsheetml/2006/main" count="97" uniqueCount="78">
  <si>
    <t>車検証、自賠責は期限切れでも再提出いらない！！　田島主査</t>
    <phoneticPr fontId="5"/>
  </si>
  <si>
    <t>事業者名（屋号）</t>
    <rPh sb="2" eb="3">
      <t>シャ</t>
    </rPh>
    <rPh sb="5" eb="7">
      <t>ヤゴウ</t>
    </rPh>
    <phoneticPr fontId="4"/>
  </si>
  <si>
    <t>志木市介護保険移送サービス提供事業者指定申請書</t>
    <phoneticPr fontId="4"/>
  </si>
  <si>
    <t>申請日</t>
  </si>
  <si>
    <t>　志木市長　様</t>
    <rPh sb="1" eb="3">
      <t>シキ</t>
    </rPh>
    <rPh sb="3" eb="5">
      <t>シチョウ</t>
    </rPh>
    <rPh sb="6" eb="7">
      <t>サマ</t>
    </rPh>
    <phoneticPr fontId="4"/>
  </si>
  <si>
    <t>申請者</t>
  </si>
  <si>
    <t>電話番号</t>
    <rPh sb="0" eb="4">
      <t>デンワバンゴウ</t>
    </rPh>
    <phoneticPr fontId="4"/>
  </si>
  <si>
    <t>メールアドレス</t>
    <phoneticPr fontId="4"/>
  </si>
  <si>
    <t>法人における役職</t>
    <rPh sb="0" eb="2">
      <t>ホウジン</t>
    </rPh>
    <rPh sb="6" eb="8">
      <t>ヤクショク</t>
    </rPh>
    <phoneticPr fontId="4"/>
  </si>
  <si>
    <t>※法人の方のみ</t>
    <phoneticPr fontId="4"/>
  </si>
  <si>
    <t>　志木市介護保険条例施行規則第２６条に規定する、移送サービス提供事業者として登録したいので、下記のとおり関係書類を添えて申請します。</t>
  </si>
  <si>
    <t>該当する一つに〇をつけてください</t>
    <rPh sb="0" eb="2">
      <t>ガイトウ</t>
    </rPh>
    <rPh sb="4" eb="5">
      <t>ヒト</t>
    </rPh>
    <phoneticPr fontId="4"/>
  </si>
  <si>
    <t>新規</t>
    <rPh sb="0" eb="2">
      <t>シンキ</t>
    </rPh>
    <phoneticPr fontId="4"/>
  </si>
  <si>
    <t>更新（変更なし）</t>
    <rPh sb="0" eb="2">
      <t>コウシン</t>
    </rPh>
    <rPh sb="3" eb="5">
      <t>ヘンコウ</t>
    </rPh>
    <phoneticPr fontId="4"/>
  </si>
  <si>
    <r>
      <t xml:space="preserve">更新（変更あり）
</t>
    </r>
    <r>
      <rPr>
        <sz val="9"/>
        <rFont val="ＭＳ Ｐゴシック"/>
        <family val="3"/>
        <charset val="128"/>
      </rPr>
      <t>※廃止希望の場合もこちらに〇</t>
    </r>
    <rPh sb="0" eb="2">
      <t>コウシン</t>
    </rPh>
    <rPh sb="3" eb="5">
      <t>ヘンコウ</t>
    </rPh>
    <rPh sb="10" eb="12">
      <t>ハイシ</t>
    </rPh>
    <rPh sb="12" eb="14">
      <t>キボウ</t>
    </rPh>
    <rPh sb="15" eb="17">
      <t>バアイ</t>
    </rPh>
    <phoneticPr fontId="4"/>
  </si>
  <si>
    <t>１　事業者情報</t>
    <rPh sb="2" eb="5">
      <t>ジギョウシャ</t>
    </rPh>
    <rPh sb="5" eb="7">
      <t>ジョウホウ</t>
    </rPh>
    <phoneticPr fontId="4"/>
  </si>
  <si>
    <t>フリガナ</t>
    <phoneticPr fontId="4"/>
  </si>
  <si>
    <t>事業所所在地</t>
    <phoneticPr fontId="4"/>
  </si>
  <si>
    <r>
      <t xml:space="preserve">指定登録番号
</t>
    </r>
    <r>
      <rPr>
        <sz val="8"/>
        <rFont val="ＭＳ Ｐゴシック"/>
        <family val="3"/>
        <charset val="128"/>
      </rPr>
      <t>※新規の方は不要</t>
    </r>
    <rPh sb="8" eb="10">
      <t>シンキ</t>
    </rPh>
    <rPh sb="11" eb="12">
      <t>カタ</t>
    </rPh>
    <rPh sb="13" eb="15">
      <t>フヨウ</t>
    </rPh>
    <phoneticPr fontId="4"/>
  </si>
  <si>
    <r>
      <t xml:space="preserve">法人代表者
</t>
    </r>
    <r>
      <rPr>
        <sz val="8"/>
        <rFont val="ＭＳ Ｐゴシック"/>
        <family val="3"/>
        <charset val="128"/>
      </rPr>
      <t xml:space="preserve">※法人の方のみ </t>
    </r>
    <rPh sb="0" eb="2">
      <t>ホウジン</t>
    </rPh>
    <rPh sb="2" eb="5">
      <t>ダイヒョウシャ</t>
    </rPh>
    <phoneticPr fontId="5"/>
  </si>
  <si>
    <t>運送事業許可番号</t>
    <rPh sb="0" eb="4">
      <t>ウンソウジギョウ</t>
    </rPh>
    <rPh sb="4" eb="8">
      <t>キョカバンゴウ</t>
    </rPh>
    <phoneticPr fontId="4"/>
  </si>
  <si>
    <t>号</t>
    <rPh sb="0" eb="1">
      <t>ゴウ</t>
    </rPh>
    <phoneticPr fontId="4"/>
  </si>
  <si>
    <t>運送事業許可日</t>
  </si>
  <si>
    <t>運転手の介護資格</t>
    <phoneticPr fontId="4"/>
  </si>
  <si>
    <t>介護資格名</t>
    <rPh sb="0" eb="5">
      <t>カイゴシカクメイ</t>
    </rPh>
    <phoneticPr fontId="4"/>
  </si>
  <si>
    <t>福祉車両台数と内訳</t>
    <rPh sb="4" eb="6">
      <t>ダイスウ</t>
    </rPh>
    <rPh sb="7" eb="9">
      <t>ウチワケ</t>
    </rPh>
    <phoneticPr fontId="4"/>
  </si>
  <si>
    <t>台</t>
    <rPh sb="0" eb="1">
      <t>ダイ</t>
    </rPh>
    <phoneticPr fontId="4"/>
  </si>
  <si>
    <t>（内訳）</t>
    <rPh sb="1" eb="3">
      <t>ウチワケ</t>
    </rPh>
    <phoneticPr fontId="4"/>
  </si>
  <si>
    <t>ストレッチャー積載可能車</t>
    <rPh sb="7" eb="9">
      <t>セキサイ</t>
    </rPh>
    <rPh sb="9" eb="11">
      <t>カノウ</t>
    </rPh>
    <rPh sb="11" eb="12">
      <t>シャ</t>
    </rPh>
    <phoneticPr fontId="4"/>
  </si>
  <si>
    <t>ストレッチャー積載不能（車椅子専用）車</t>
    <rPh sb="18" eb="19">
      <t>シャ</t>
    </rPh>
    <phoneticPr fontId="4"/>
  </si>
  <si>
    <r>
      <t>２　指定振込口座　</t>
    </r>
    <r>
      <rPr>
        <sz val="12"/>
        <rFont val="ＭＳ Ｐゴシック"/>
        <family val="3"/>
        <charset val="128"/>
      </rPr>
      <t>（以下、①、②のどちらかをご指定ください。）</t>
    </r>
    <rPh sb="2" eb="8">
      <t>シテイフリコミコウザ</t>
    </rPh>
    <rPh sb="10" eb="12">
      <t>イカ</t>
    </rPh>
    <rPh sb="23" eb="25">
      <t>シテイ</t>
    </rPh>
    <phoneticPr fontId="4"/>
  </si>
  <si>
    <t>①ゆうちょ銀行以外の金融機関</t>
    <rPh sb="5" eb="9">
      <t>ギンコウイガイ</t>
    </rPh>
    <rPh sb="10" eb="14">
      <t>キンユウキカン</t>
    </rPh>
    <phoneticPr fontId="4"/>
  </si>
  <si>
    <t>金融機関名</t>
    <rPh sb="0" eb="4">
      <t>キンユウキカン</t>
    </rPh>
    <rPh sb="4" eb="5">
      <t>メイ</t>
    </rPh>
    <phoneticPr fontId="4"/>
  </si>
  <si>
    <t>支店名</t>
    <rPh sb="0" eb="3">
      <t>シテンメイ</t>
    </rPh>
    <phoneticPr fontId="4"/>
  </si>
  <si>
    <t>種別</t>
    <rPh sb="0" eb="2">
      <t>シュベツ</t>
    </rPh>
    <phoneticPr fontId="4"/>
  </si>
  <si>
    <t>口座番号</t>
    <rPh sb="0" eb="4">
      <t>コウザバンゴウ</t>
    </rPh>
    <phoneticPr fontId="4"/>
  </si>
  <si>
    <t>口座名義人カナ</t>
    <rPh sb="0" eb="2">
      <t>コウザ</t>
    </rPh>
    <rPh sb="2" eb="5">
      <t>メイギニン</t>
    </rPh>
    <phoneticPr fontId="4"/>
  </si>
  <si>
    <t>②ゆうちょ銀行</t>
    <rPh sb="5" eb="7">
      <t>ギンコウ</t>
    </rPh>
    <phoneticPr fontId="4"/>
  </si>
  <si>
    <r>
      <rPr>
        <sz val="11"/>
        <color rgb="FF000000"/>
        <rFont val="ＭＳ Ｐゴシック"/>
        <family val="3"/>
        <charset val="128"/>
      </rPr>
      <t>通帳記号</t>
    </r>
    <r>
      <rPr>
        <sz val="12"/>
        <color rgb="FF000000"/>
        <rFont val="ＭＳ Ｐゴシック"/>
        <family val="3"/>
        <charset val="128"/>
      </rPr>
      <t xml:space="preserve">
</t>
    </r>
    <r>
      <rPr>
        <sz val="8"/>
        <color rgb="FF000000"/>
        <rFont val="ＭＳ Ｐゴシック"/>
        <family val="3"/>
        <charset val="128"/>
      </rPr>
      <t>（５桁もしくは６桁）</t>
    </r>
    <rPh sb="0" eb="2">
      <t>ツウチョウ</t>
    </rPh>
    <rPh sb="2" eb="4">
      <t>キゴウ</t>
    </rPh>
    <rPh sb="7" eb="8">
      <t>ケタ</t>
    </rPh>
    <rPh sb="13" eb="14">
      <t>ケタ</t>
    </rPh>
    <phoneticPr fontId="4"/>
  </si>
  <si>
    <r>
      <rPr>
        <sz val="11"/>
        <color rgb="FF000000"/>
        <rFont val="ＭＳ Ｐゴシック"/>
        <family val="3"/>
        <charset val="128"/>
      </rPr>
      <t>通帳番号</t>
    </r>
    <r>
      <rPr>
        <sz val="8"/>
        <color rgb="FF000000"/>
        <rFont val="ＭＳ Ｐゴシック"/>
        <family val="3"/>
        <charset val="128"/>
      </rPr>
      <t>（８桁に満たない時は頭に０を記入）</t>
    </r>
    <rPh sb="0" eb="2">
      <t>ツウチョウ</t>
    </rPh>
    <rPh sb="2" eb="4">
      <t>バンゴウ</t>
    </rPh>
    <rPh sb="6" eb="7">
      <t>ケタ</t>
    </rPh>
    <rPh sb="8" eb="9">
      <t>ミ</t>
    </rPh>
    <rPh sb="12" eb="13">
      <t>トキ</t>
    </rPh>
    <rPh sb="14" eb="15">
      <t>アタマ</t>
    </rPh>
    <rPh sb="18" eb="20">
      <t>キニュウ</t>
    </rPh>
    <phoneticPr fontId="4"/>
  </si>
  <si>
    <t>３　廃止申請</t>
    <rPh sb="2" eb="6">
      <t>ハイシシンセイ</t>
    </rPh>
    <phoneticPr fontId="4"/>
  </si>
  <si>
    <t>（移送サービス提供事業者としての指定廃止を希望する場合は、以下にレ点をつけて下さい。）</t>
    <phoneticPr fontId="5"/>
  </si>
  <si>
    <t>登録を廃止する</t>
    <rPh sb="0" eb="2">
      <t>トウロク</t>
    </rPh>
    <rPh sb="3" eb="5">
      <t>ハイシ</t>
    </rPh>
    <phoneticPr fontId="4"/>
  </si>
  <si>
    <t>※裏面を必ずご確認ください。本申請書の提出には、添付書類が必要です。</t>
    <rPh sb="1" eb="3">
      <t>ウラメン</t>
    </rPh>
    <rPh sb="4" eb="5">
      <t>カナラ</t>
    </rPh>
    <rPh sb="7" eb="9">
      <t>カクニン</t>
    </rPh>
    <phoneticPr fontId="4"/>
  </si>
  <si>
    <t>※提出時に必要な添付書類について</t>
    <rPh sb="1" eb="4">
      <t>テイシュツジ</t>
    </rPh>
    <rPh sb="5" eb="7">
      <t>ヒツヨウ</t>
    </rPh>
    <rPh sb="8" eb="12">
      <t>テンプショルイ</t>
    </rPh>
    <phoneticPr fontId="4"/>
  </si>
  <si>
    <t>・更新（変更なし）・更新（変更あり）・新規のどれに該当するかにより添付書類が異なります。</t>
    <rPh sb="1" eb="3">
      <t>コウシン</t>
    </rPh>
    <rPh sb="4" eb="6">
      <t>ヘンコウ</t>
    </rPh>
    <rPh sb="10" eb="12">
      <t>コウシン</t>
    </rPh>
    <rPh sb="13" eb="15">
      <t>ヘンコウ</t>
    </rPh>
    <rPh sb="19" eb="21">
      <t>シンキ</t>
    </rPh>
    <rPh sb="25" eb="27">
      <t>ガイトウ</t>
    </rPh>
    <rPh sb="33" eb="37">
      <t>テンプショルイ</t>
    </rPh>
    <rPh sb="38" eb="39">
      <t>コト</t>
    </rPh>
    <phoneticPr fontId="4"/>
  </si>
  <si>
    <t>すべての方：以下の本人確認書類（写）の提出が必要です。</t>
    <rPh sb="4" eb="5">
      <t>カタ</t>
    </rPh>
    <phoneticPr fontId="4"/>
  </si>
  <si>
    <t>◆法人：申請者の名刺（社名・団体名が分かるもの）または　登記事項証明書等</t>
    <rPh sb="28" eb="30">
      <t>トウキ</t>
    </rPh>
    <phoneticPr fontId="4"/>
  </si>
  <si>
    <t>◆個人事業主：運転免許証等</t>
    <phoneticPr fontId="4"/>
  </si>
  <si>
    <t>すべての方：以下の本人確認書類（写）の提出が必要です。</t>
    <rPh sb="4" eb="5">
      <t>カタ</t>
    </rPh>
    <rPh sb="9" eb="13">
      <t>ホンニンカクニン</t>
    </rPh>
    <phoneticPr fontId="4"/>
  </si>
  <si>
    <t xml:space="preserve">
</t>
    <phoneticPr fontId="4"/>
  </si>
  <si>
    <t>加えて、以下の項目を変更される方は、追加で添付書類（写）が必要です。</t>
    <rPh sb="0" eb="1">
      <t>クワ</t>
    </rPh>
    <rPh sb="4" eb="6">
      <t>イカ</t>
    </rPh>
    <rPh sb="7" eb="9">
      <t>コウモク</t>
    </rPh>
    <rPh sb="10" eb="12">
      <t>ヘンコウ</t>
    </rPh>
    <rPh sb="15" eb="16">
      <t>カタ</t>
    </rPh>
    <rPh sb="18" eb="20">
      <t>ツイカ</t>
    </rPh>
    <rPh sb="21" eb="25">
      <t>テンプショルイ</t>
    </rPh>
    <rPh sb="26" eb="27">
      <t>ウツ</t>
    </rPh>
    <rPh sb="29" eb="31">
      <t>ヒツヨウ</t>
    </rPh>
    <phoneticPr fontId="4"/>
  </si>
  <si>
    <t xml:space="preserve">◆「福祉車両台数と内訳」を変更する→３点
</t>
    <rPh sb="9" eb="11">
      <t>ウチワケ</t>
    </rPh>
    <rPh sb="13" eb="15">
      <t>ヘンコウ</t>
    </rPh>
    <rPh sb="19" eb="20">
      <t>テン</t>
    </rPh>
    <phoneticPr fontId="4"/>
  </si>
  <si>
    <t>（5）福祉車両の自動車車検証</t>
    <phoneticPr fontId="4"/>
  </si>
  <si>
    <t>（6）自動車損害賠償責任保険証明書</t>
    <phoneticPr fontId="4"/>
  </si>
  <si>
    <t xml:space="preserve">（7）自動車保険証券（人身事故特約あり） </t>
    <phoneticPr fontId="4"/>
  </si>
  <si>
    <t>◆「運転手の介護資格の有無、介護資格名」を変更する：1点</t>
    <rPh sb="14" eb="19">
      <t>カイゴシカクメイ</t>
    </rPh>
    <phoneticPr fontId="4"/>
  </si>
  <si>
    <t>（8）資格証</t>
    <phoneticPr fontId="4"/>
  </si>
  <si>
    <t>すべての方：以下の添付書類（写）の提出が必要です。</t>
    <rPh sb="4" eb="5">
      <t>カタ</t>
    </rPh>
    <phoneticPr fontId="4"/>
  </si>
  <si>
    <t>(1)</t>
    <phoneticPr fontId="4"/>
  </si>
  <si>
    <t>一般乗用旅客自動車運送事業許可書</t>
  </si>
  <si>
    <t>(2)</t>
    <phoneticPr fontId="4"/>
  </si>
  <si>
    <t>一般乗用旅客自動車運送事業運賃及び料金認可書</t>
  </si>
  <si>
    <t>(3)</t>
    <phoneticPr fontId="4"/>
  </si>
  <si>
    <t>一般乗用旅客自動車運送事業の運賃及び料金表</t>
  </si>
  <si>
    <t>(4)</t>
    <phoneticPr fontId="4"/>
  </si>
  <si>
    <t>事業所パンフレット</t>
  </si>
  <si>
    <t>(5)</t>
    <phoneticPr fontId="4"/>
  </si>
  <si>
    <t>福祉車両の自動車車検証</t>
  </si>
  <si>
    <t>(6)</t>
    <phoneticPr fontId="4"/>
  </si>
  <si>
    <t>自動車損害賠償責任保険証明書</t>
  </si>
  <si>
    <t>(7)</t>
    <phoneticPr fontId="4"/>
  </si>
  <si>
    <t>自動車保険証券（人身事故特約あり）</t>
  </si>
  <si>
    <t>(8)</t>
    <phoneticPr fontId="4"/>
  </si>
  <si>
    <t>運転手の介護資格有りの場合、資格証</t>
  </si>
  <si>
    <t>(9)</t>
    <phoneticPr fontId="4"/>
  </si>
  <si>
    <t>法人：登記事項証明書等/　個人事業主：運転免許証等</t>
    <rPh sb="24" eb="25">
      <t>トウ</t>
    </rPh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</si>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</sst>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[&lt;=99999999]###\-####;\(000\)\ ###\-####"/>
    <numFmt numFmtId="178" formatCode="#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1" applyFont="1" applyAlignment="1">
      <alignment vertical="top"/>
    </xf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top"/>
    </xf>
    <xf numFmtId="0" fontId="7" fillId="0" borderId="0" xfId="1" applyFont="1"/>
    <xf numFmtId="0" fontId="6" fillId="0" borderId="0" xfId="1" applyFont="1"/>
    <xf numFmtId="0" fontId="3" fillId="0" borderId="0" xfId="1" applyFont="1" applyAlignment="1">
      <alignment horizontal="center" vertical="center"/>
    </xf>
    <xf numFmtId="176" fontId="3" fillId="0" borderId="0" xfId="1" applyNumberFormat="1" applyFont="1" applyAlignment="1">
      <alignment horizontal="left" vertical="center"/>
    </xf>
    <xf numFmtId="176" fontId="3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3" fillId="0" borderId="0" xfId="2" applyFont="1" applyAlignment="1">
      <alignment horizontal="distributed" vertical="center"/>
    </xf>
    <xf numFmtId="0" fontId="13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 wrapText="1"/>
    </xf>
    <xf numFmtId="178" fontId="13" fillId="0" borderId="0" xfId="2" applyNumberFormat="1" applyFont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7" fillId="0" borderId="0" xfId="1" applyFont="1" applyAlignment="1">
      <alignment vertical="top"/>
    </xf>
    <xf numFmtId="0" fontId="7" fillId="2" borderId="13" xfId="1" quotePrefix="1" applyFont="1" applyFill="1" applyBorder="1" applyAlignment="1">
      <alignment horizontal="center" vertical="center"/>
    </xf>
    <xf numFmtId="0" fontId="7" fillId="2" borderId="14" xfId="1" quotePrefix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16" fillId="0" borderId="10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16" fillId="0" borderId="12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6" fillId="2" borderId="13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0" fontId="13" fillId="0" borderId="7" xfId="2" applyFont="1" applyBorder="1" applyAlignment="1">
      <alignment horizontal="center" vertical="center" wrapText="1"/>
    </xf>
    <xf numFmtId="178" fontId="12" fillId="0" borderId="7" xfId="2" applyNumberFormat="1" applyFont="1" applyBorder="1" applyAlignment="1">
      <alignment horizontal="left" vertical="center" wrapText="1"/>
    </xf>
    <xf numFmtId="178" fontId="7" fillId="0" borderId="7" xfId="1" applyNumberFormat="1" applyFont="1" applyBorder="1" applyAlignment="1">
      <alignment horizontal="left" vertical="center"/>
    </xf>
    <xf numFmtId="0" fontId="11" fillId="0" borderId="7" xfId="2" applyFont="1" applyBorder="1" applyAlignment="1">
      <alignment horizontal="center" vertical="center"/>
    </xf>
    <xf numFmtId="178" fontId="12" fillId="0" borderId="5" xfId="2" applyNumberFormat="1" applyFont="1" applyBorder="1" applyAlignment="1">
      <alignment horizontal="left" vertical="center" wrapText="1"/>
    </xf>
    <xf numFmtId="178" fontId="12" fillId="0" borderId="4" xfId="2" applyNumberFormat="1" applyFont="1" applyBorder="1" applyAlignment="1">
      <alignment horizontal="left" vertical="center" wrapText="1"/>
    </xf>
    <xf numFmtId="178" fontId="12" fillId="0" borderId="6" xfId="2" applyNumberFormat="1" applyFont="1" applyBorder="1" applyAlignment="1">
      <alignment horizontal="left" vertical="center" wrapText="1"/>
    </xf>
    <xf numFmtId="178" fontId="11" fillId="0" borderId="7" xfId="2" applyNumberFormat="1" applyFont="1" applyBorder="1" applyAlignment="1">
      <alignment horizontal="center" vertical="center"/>
    </xf>
    <xf numFmtId="178" fontId="7" fillId="0" borderId="5" xfId="1" applyNumberFormat="1" applyFont="1" applyBorder="1" applyAlignment="1">
      <alignment horizontal="left" vertical="center"/>
    </xf>
    <xf numFmtId="178" fontId="7" fillId="0" borderId="4" xfId="1" applyNumberFormat="1" applyFont="1" applyBorder="1" applyAlignment="1">
      <alignment horizontal="left" vertical="center"/>
    </xf>
    <xf numFmtId="178" fontId="7" fillId="0" borderId="6" xfId="1" applyNumberFormat="1" applyFont="1" applyBorder="1" applyAlignment="1">
      <alignment horizontal="left" vertical="center"/>
    </xf>
    <xf numFmtId="0" fontId="13" fillId="0" borderId="7" xfId="2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3" fillId="0" borderId="5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178" fontId="3" fillId="0" borderId="4" xfId="1" applyNumberFormat="1" applyFont="1" applyBorder="1" applyAlignment="1">
      <alignment horizontal="center" vertical="center"/>
    </xf>
    <xf numFmtId="178" fontId="3" fillId="0" borderId="6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left" vertical="center"/>
    </xf>
    <xf numFmtId="176" fontId="7" fillId="0" borderId="4" xfId="1" applyNumberFormat="1" applyFont="1" applyBorder="1" applyAlignment="1">
      <alignment horizontal="left" vertical="center"/>
    </xf>
    <xf numFmtId="176" fontId="7" fillId="0" borderId="6" xfId="1" applyNumberFormat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178" fontId="3" fillId="0" borderId="5" xfId="1" applyNumberFormat="1" applyFont="1" applyBorder="1" applyAlignment="1">
      <alignment horizontal="left" vertical="center" wrapText="1"/>
    </xf>
    <xf numFmtId="178" fontId="3" fillId="0" borderId="4" xfId="1" applyNumberFormat="1" applyFont="1" applyBorder="1" applyAlignment="1">
      <alignment horizontal="left" vertical="center" wrapText="1"/>
    </xf>
    <xf numFmtId="178" fontId="3" fillId="0" borderId="6" xfId="1" applyNumberFormat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/>
    </xf>
    <xf numFmtId="177" fontId="3" fillId="0" borderId="4" xfId="1" applyNumberFormat="1" applyFont="1" applyBorder="1" applyAlignment="1">
      <alignment horizontal="left" vertical="center"/>
    </xf>
    <xf numFmtId="0" fontId="2" fillId="0" borderId="4" xfId="1" applyBorder="1" applyAlignment="1">
      <alignment horizontal="center" vertical="center" wrapText="1"/>
    </xf>
    <xf numFmtId="178" fontId="3" fillId="0" borderId="4" xfId="1" applyNumberFormat="1" applyFont="1" applyBorder="1" applyAlignment="1">
      <alignment horizontal="left" vertical="center"/>
    </xf>
    <xf numFmtId="178" fontId="2" fillId="0" borderId="4" xfId="1" applyNumberForma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left" vertical="top"/>
    </xf>
    <xf numFmtId="0" fontId="9" fillId="0" borderId="0" xfId="1" applyFont="1" applyAlignment="1">
      <alignment horizontal="center" vertical="center"/>
    </xf>
    <xf numFmtId="176" fontId="3" fillId="0" borderId="3" xfId="1" applyNumberFormat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</cellXfs>
  <cellStyles count="3">
    <cellStyle name="標準" xfId="0" builtinId="0"/>
    <cellStyle name="標準 7" xfId="2" xr:uid="{7EC3B98F-FDE9-497E-9389-E6F1DF3AE7D5}"/>
    <cellStyle name="標準_起案用紙" xfId="1" xr:uid="{D58B06A7-880F-4F2B-B46A-549AB46F5A40}"/>
  </cellStyles>
  <dxfs count="2"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54</xdr:row>
      <xdr:rowOff>190500</xdr:rowOff>
    </xdr:from>
    <xdr:to>
      <xdr:col>60</xdr:col>
      <xdr:colOff>42322</xdr:colOff>
      <xdr:row>55</xdr:row>
      <xdr:rowOff>313500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4C743E5-D2A9-42CB-BC53-F0F7A8539FF7}"/>
            </a:ext>
          </a:extLst>
        </xdr:cNvPr>
        <xdr:cNvSpPr/>
      </xdr:nvSpPr>
      <xdr:spPr>
        <a:xfrm>
          <a:off x="70757" y="14487525"/>
          <a:ext cx="3400565" cy="5040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更新（変更なし）</a:t>
          </a:r>
        </a:p>
      </xdr:txBody>
    </xdr:sp>
    <xdr:clientData/>
  </xdr:twoCellAnchor>
  <xdr:twoCellAnchor>
    <xdr:from>
      <xdr:col>1</xdr:col>
      <xdr:colOff>-1</xdr:colOff>
      <xdr:row>59</xdr:row>
      <xdr:rowOff>258536</xdr:rowOff>
    </xdr:from>
    <xdr:to>
      <xdr:col>60</xdr:col>
      <xdr:colOff>28714</xdr:colOff>
      <xdr:row>61</xdr:row>
      <xdr:rowOff>536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4561FAA-5CEF-4F5F-B4D6-51ED3FDACA9E}"/>
            </a:ext>
          </a:extLst>
        </xdr:cNvPr>
        <xdr:cNvSpPr/>
      </xdr:nvSpPr>
      <xdr:spPr>
        <a:xfrm>
          <a:off x="57149" y="16460561"/>
          <a:ext cx="3400565" cy="5040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更新（変更あり）</a:t>
          </a:r>
        </a:p>
      </xdr:txBody>
    </xdr:sp>
    <xdr:clientData/>
  </xdr:twoCellAnchor>
  <xdr:twoCellAnchor>
    <xdr:from>
      <xdr:col>0</xdr:col>
      <xdr:colOff>13607</xdr:colOff>
      <xdr:row>73</xdr:row>
      <xdr:rowOff>163287</xdr:rowOff>
    </xdr:from>
    <xdr:to>
      <xdr:col>59</xdr:col>
      <xdr:colOff>42321</xdr:colOff>
      <xdr:row>74</xdr:row>
      <xdr:rowOff>286287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DD63FB6-8C2E-48FF-BB49-0F79A1F165F2}"/>
            </a:ext>
          </a:extLst>
        </xdr:cNvPr>
        <xdr:cNvSpPr/>
      </xdr:nvSpPr>
      <xdr:spPr>
        <a:xfrm>
          <a:off x="13607" y="21699312"/>
          <a:ext cx="3400564" cy="504000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新規</a:t>
          </a:r>
        </a:p>
      </xdr:txBody>
    </xdr:sp>
    <xdr:clientData/>
  </xdr:twoCellAnchor>
  <xdr:twoCellAnchor>
    <xdr:from>
      <xdr:col>49</xdr:col>
      <xdr:colOff>22412</xdr:colOff>
      <xdr:row>49</xdr:row>
      <xdr:rowOff>16248</xdr:rowOff>
    </xdr:from>
    <xdr:to>
      <xdr:col>53</xdr:col>
      <xdr:colOff>45812</xdr:colOff>
      <xdr:row>49</xdr:row>
      <xdr:rowOff>268248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770ED8F-1E05-42F8-8939-DC88BB27F0D9}"/>
            </a:ext>
          </a:extLst>
        </xdr:cNvPr>
        <xdr:cNvSpPr/>
      </xdr:nvSpPr>
      <xdr:spPr>
        <a:xfrm>
          <a:off x="2822762" y="12779748"/>
          <a:ext cx="252000" cy="2520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10212</xdr:colOff>
      <xdr:row>3</xdr:row>
      <xdr:rowOff>105453</xdr:rowOff>
    </xdr:from>
    <xdr:to>
      <xdr:col>8</xdr:col>
      <xdr:colOff>400897</xdr:colOff>
      <xdr:row>41</xdr:row>
      <xdr:rowOff>106139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038A6B4-86ED-41EF-8809-A405FDE9D0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88" r="7201" b="-1"/>
        <a:stretch/>
      </xdr:blipFill>
      <xdr:spPr>
        <a:xfrm rot="16200000">
          <a:off x="-1337838" y="1996428"/>
          <a:ext cx="9563786" cy="6867685"/>
        </a:xfrm>
        <a:prstGeom prst="rect">
          <a:avLst/>
        </a:prstGeom>
      </xdr:spPr>
    </xdr:pic>
    <xdr:clientData/>
  </xdr:twoCellAnchor>
  <xdr:twoCellAnchor>
    <xdr:from>
      <xdr:col>0</xdr:col>
      <xdr:colOff>13607</xdr:colOff>
      <xdr:row>0</xdr:row>
      <xdr:rowOff>28575</xdr:rowOff>
    </xdr:from>
    <xdr:to>
      <xdr:col>4</xdr:col>
      <xdr:colOff>375107</xdr:colOff>
      <xdr:row>3</xdr:row>
      <xdr:rowOff>55789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AE2C317-AA4D-41E7-B971-971506F1B37E}"/>
            </a:ext>
          </a:extLst>
        </xdr:cNvPr>
        <xdr:cNvSpPr/>
      </xdr:nvSpPr>
      <xdr:spPr>
        <a:xfrm>
          <a:off x="13607" y="28575"/>
          <a:ext cx="3600000" cy="57013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chemeClr val="tx1"/>
              </a:solidFill>
            </a:rPr>
            <a:t>記入例（年度更新）</a:t>
          </a:r>
        </a:p>
      </xdr:txBody>
    </xdr:sp>
    <xdr:clientData/>
  </xdr:twoCellAnchor>
  <xdr:twoCellAnchor>
    <xdr:from>
      <xdr:col>0</xdr:col>
      <xdr:colOff>209550</xdr:colOff>
      <xdr:row>23</xdr:row>
      <xdr:rowOff>85725</xdr:rowOff>
    </xdr:from>
    <xdr:to>
      <xdr:col>7</xdr:col>
      <xdr:colOff>742950</xdr:colOff>
      <xdr:row>28</xdr:row>
      <xdr:rowOff>285751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D4CE8A1-DDA2-4811-8142-1988F5ED7913}"/>
            </a:ext>
          </a:extLst>
        </xdr:cNvPr>
        <xdr:cNvSpPr/>
      </xdr:nvSpPr>
      <xdr:spPr>
        <a:xfrm>
          <a:off x="209550" y="4962525"/>
          <a:ext cx="6200775" cy="1533526"/>
        </a:xfrm>
        <a:prstGeom prst="roundRect">
          <a:avLst/>
        </a:prstGeom>
        <a:noFill/>
        <a:ln w="28575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209550</xdr:colOff>
      <xdr:row>28</xdr:row>
      <xdr:rowOff>293546</xdr:rowOff>
    </xdr:from>
    <xdr:to>
      <xdr:col>7</xdr:col>
      <xdr:colOff>714375</xdr:colOff>
      <xdr:row>30</xdr:row>
      <xdr:rowOff>175114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F538D939-B3EF-4F6D-AE44-CF463CF2C433}"/>
            </a:ext>
          </a:extLst>
        </xdr:cNvPr>
        <xdr:cNvSpPr/>
      </xdr:nvSpPr>
      <xdr:spPr>
        <a:xfrm>
          <a:off x="209550" y="6503846"/>
          <a:ext cx="6172200" cy="376868"/>
        </a:xfrm>
        <a:prstGeom prst="roundRect">
          <a:avLst/>
        </a:prstGeom>
        <a:noFill/>
        <a:ln w="57150">
          <a:solidFill>
            <a:srgbClr val="FF33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　　　　　　　　　　</a:t>
          </a:r>
          <a:r>
            <a:rPr kumimoji="1" lang="ja-JP" altLang="en-US" sz="1100" b="1">
              <a:solidFill>
                <a:schemeClr val="tx1"/>
              </a:solidFill>
            </a:rPr>
            <a:t>　</a:t>
          </a:r>
          <a:endParaRPr kumimoji="1" lang="ja-JP" altLang="en-US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382547</xdr:colOff>
      <xdr:row>16</xdr:row>
      <xdr:rowOff>57150</xdr:rowOff>
    </xdr:from>
    <xdr:to>
      <xdr:col>10</xdr:col>
      <xdr:colOff>743297</xdr:colOff>
      <xdr:row>20</xdr:row>
      <xdr:rowOff>228600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E71FC576-341F-43DA-8E66-F1FB42C3C1B8}"/>
            </a:ext>
          </a:extLst>
        </xdr:cNvPr>
        <xdr:cNvSpPr/>
      </xdr:nvSpPr>
      <xdr:spPr>
        <a:xfrm>
          <a:off x="6859547" y="2952750"/>
          <a:ext cx="1980000" cy="1009650"/>
        </a:xfrm>
        <a:prstGeom prst="borderCallout1">
          <a:avLst>
            <a:gd name="adj1" fmla="val 57502"/>
            <a:gd name="adj2" fmla="val -461"/>
            <a:gd name="adj3" fmla="val 93556"/>
            <a:gd name="adj4" fmla="val -133211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法人における役職があれば記入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個人事業主の方は不要です。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190500</xdr:colOff>
      <xdr:row>31</xdr:row>
      <xdr:rowOff>295275</xdr:rowOff>
    </xdr:from>
    <xdr:to>
      <xdr:col>7</xdr:col>
      <xdr:colOff>723900</xdr:colOff>
      <xdr:row>34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7A5D47F-67B5-4F11-8399-09F1E8CA79F7}"/>
            </a:ext>
          </a:extLst>
        </xdr:cNvPr>
        <xdr:cNvSpPr/>
      </xdr:nvSpPr>
      <xdr:spPr>
        <a:xfrm>
          <a:off x="190500" y="7381875"/>
          <a:ext cx="6200775" cy="847725"/>
        </a:xfrm>
        <a:prstGeom prst="roundRect">
          <a:avLst/>
        </a:prstGeom>
        <a:noFill/>
        <a:ln w="28575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342900</xdr:colOff>
      <xdr:row>34</xdr:row>
      <xdr:rowOff>190502</xdr:rowOff>
    </xdr:from>
    <xdr:to>
      <xdr:col>4</xdr:col>
      <xdr:colOff>609600</xdr:colOff>
      <xdr:row>36</xdr:row>
      <xdr:rowOff>238126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1396BF40-5431-4F4E-AAB4-AA43245DD739}"/>
            </a:ext>
          </a:extLst>
        </xdr:cNvPr>
        <xdr:cNvSpPr/>
      </xdr:nvSpPr>
      <xdr:spPr>
        <a:xfrm>
          <a:off x="1962150" y="8420102"/>
          <a:ext cx="1885950" cy="676274"/>
        </a:xfrm>
        <a:prstGeom prst="borderCallout1">
          <a:avLst>
            <a:gd name="adj1" fmla="val -1310"/>
            <a:gd name="adj2" fmla="val 19587"/>
            <a:gd name="adj3" fmla="val -98164"/>
            <a:gd name="adj4" fmla="val 36593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chemeClr val="tx1"/>
              </a:solidFill>
            </a:rPr>
            <a:t>申請した口座情報に変更がないか確認してください。</a:t>
          </a:r>
        </a:p>
      </xdr:txBody>
    </xdr:sp>
    <xdr:clientData/>
  </xdr:twoCellAnchor>
  <xdr:twoCellAnchor>
    <xdr:from>
      <xdr:col>0</xdr:col>
      <xdr:colOff>0</xdr:colOff>
      <xdr:row>41</xdr:row>
      <xdr:rowOff>47626</xdr:rowOff>
    </xdr:from>
    <xdr:to>
      <xdr:col>10</xdr:col>
      <xdr:colOff>685800</xdr:colOff>
      <xdr:row>49</xdr:row>
      <xdr:rowOff>304800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F98D53B-6C49-4D6F-97DF-82269214FE3A}"/>
            </a:ext>
          </a:extLst>
        </xdr:cNvPr>
        <xdr:cNvSpPr/>
      </xdr:nvSpPr>
      <xdr:spPr>
        <a:xfrm>
          <a:off x="0" y="10153651"/>
          <a:ext cx="8782050" cy="2619374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 w="38100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・添付書類について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本申請書については、身分確認証などの添付書類の提出が必要です。詳しくは、申請書の裏面をご確認ください。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・令和６年度中にご提出いただいた各種証明書類の変更について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申請書にない項目に関しても、変更がある場合（例：料金表に変更があったなど）は、改めて該当書類の写しのご提出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をお願いいたします。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・申請書の記載内容につきましては、細心の注意を払って作成しておりますが、万が一誤りがございました場合は、お手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　数ですが訂正をお願いいたします。</a:t>
          </a:r>
          <a:endParaRPr kumimoji="1" lang="en-US" altLang="ja-JP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737260</xdr:colOff>
      <xdr:row>12</xdr:row>
      <xdr:rowOff>80281</xdr:rowOff>
    </xdr:from>
    <xdr:to>
      <xdr:col>7</xdr:col>
      <xdr:colOff>675410</xdr:colOff>
      <xdr:row>13</xdr:row>
      <xdr:rowOff>168519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BEC3858-AC54-41A0-B0D7-40893D1731A0}"/>
            </a:ext>
          </a:extLst>
        </xdr:cNvPr>
        <xdr:cNvSpPr/>
      </xdr:nvSpPr>
      <xdr:spPr>
        <a:xfrm>
          <a:off x="4785385" y="2251981"/>
          <a:ext cx="1557400" cy="26921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令和７年</a:t>
          </a:r>
          <a:r>
            <a:rPr kumimoji="1" lang="en-US" altLang="ja-JP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endParaRPr kumimoji="1" lang="ja-JP" altLang="en-US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329713</xdr:colOff>
      <xdr:row>15</xdr:row>
      <xdr:rowOff>137745</xdr:rowOff>
    </xdr:from>
    <xdr:to>
      <xdr:col>6</xdr:col>
      <xdr:colOff>747347</xdr:colOff>
      <xdr:row>19</xdr:row>
      <xdr:rowOff>123824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AAD462D-17AC-4A0C-99FA-2F3539789E35}"/>
            </a:ext>
          </a:extLst>
        </xdr:cNvPr>
        <xdr:cNvSpPr/>
      </xdr:nvSpPr>
      <xdr:spPr>
        <a:xfrm>
          <a:off x="3568213" y="2852370"/>
          <a:ext cx="2036884" cy="88142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カパル　太郎</a:t>
          </a:r>
          <a:endParaRPr kumimoji="1" lang="en-US" altLang="ja-JP" sz="16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6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048-473-1348</a:t>
          </a: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kaparu@shiki</a:t>
          </a:r>
          <a:endParaRPr kumimoji="1" lang="ja-JP" altLang="en-US" sz="12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329996</xdr:colOff>
      <xdr:row>20</xdr:row>
      <xdr:rowOff>58749</xdr:rowOff>
    </xdr:from>
    <xdr:to>
      <xdr:col>5</xdr:col>
      <xdr:colOff>247117</xdr:colOff>
      <xdr:row>20</xdr:row>
      <xdr:rowOff>301202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9FADF53-55DA-4E73-9658-EF2B919556FD}"/>
            </a:ext>
          </a:extLst>
        </xdr:cNvPr>
        <xdr:cNvSpPr/>
      </xdr:nvSpPr>
      <xdr:spPr>
        <a:xfrm>
          <a:off x="3568496" y="3792549"/>
          <a:ext cx="726746" cy="24245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代表</a:t>
          </a:r>
          <a:endParaRPr kumimoji="1" lang="ja-JP" altLang="en-US" sz="11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329691</xdr:colOff>
      <xdr:row>21</xdr:row>
      <xdr:rowOff>308842</xdr:rowOff>
    </xdr:from>
    <xdr:to>
      <xdr:col>7</xdr:col>
      <xdr:colOff>448420</xdr:colOff>
      <xdr:row>22</xdr:row>
      <xdr:rowOff>287842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EE1EB66-EB1E-4995-B9EB-1A2E8339B68B}"/>
            </a:ext>
          </a:extLst>
        </xdr:cNvPr>
        <xdr:cNvSpPr/>
      </xdr:nvSpPr>
      <xdr:spPr>
        <a:xfrm>
          <a:off x="5187441" y="4423642"/>
          <a:ext cx="928354" cy="360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382547</xdr:colOff>
      <xdr:row>6</xdr:row>
      <xdr:rowOff>86590</xdr:rowOff>
    </xdr:from>
    <xdr:to>
      <xdr:col>9</xdr:col>
      <xdr:colOff>695325</xdr:colOff>
      <xdr:row>8</xdr:row>
      <xdr:rowOff>69271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F39D9C5A-DE18-40D0-B920-0D13FEE7C13E}"/>
            </a:ext>
          </a:extLst>
        </xdr:cNvPr>
        <xdr:cNvSpPr/>
      </xdr:nvSpPr>
      <xdr:spPr>
        <a:xfrm>
          <a:off x="6859547" y="1172440"/>
          <a:ext cx="1122403" cy="344631"/>
        </a:xfrm>
        <a:prstGeom prst="borderCallout1">
          <a:avLst>
            <a:gd name="adj1" fmla="val 102730"/>
            <a:gd name="adj2" fmla="val 27486"/>
            <a:gd name="adj3" fmla="val 307409"/>
            <a:gd name="adj4" fmla="val -57521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申請日</a:t>
          </a:r>
        </a:p>
      </xdr:txBody>
    </xdr:sp>
    <xdr:clientData/>
  </xdr:twoCellAnchor>
  <xdr:twoCellAnchor>
    <xdr:from>
      <xdr:col>8</xdr:col>
      <xdr:colOff>382547</xdr:colOff>
      <xdr:row>10</xdr:row>
      <xdr:rowOff>167985</xdr:rowOff>
    </xdr:from>
    <xdr:to>
      <xdr:col>10</xdr:col>
      <xdr:colOff>743297</xdr:colOff>
      <xdr:row>15</xdr:row>
      <xdr:rowOff>85725</xdr:rowOff>
    </xdr:to>
    <xdr:sp macro="" textlink="">
      <xdr:nvSpPr>
        <xdr:cNvPr id="15" name="吹き出し: 線 14">
          <a:extLst>
            <a:ext uri="{FF2B5EF4-FFF2-40B4-BE49-F238E27FC236}">
              <a16:creationId xmlns:a16="http://schemas.microsoft.com/office/drawing/2014/main" id="{AE2EB4B1-D885-4C66-B287-CC27F61BBDBE}"/>
            </a:ext>
          </a:extLst>
        </xdr:cNvPr>
        <xdr:cNvSpPr/>
      </xdr:nvSpPr>
      <xdr:spPr>
        <a:xfrm>
          <a:off x="6859547" y="1977735"/>
          <a:ext cx="1980000" cy="822615"/>
        </a:xfrm>
        <a:prstGeom prst="borderCallout1">
          <a:avLst>
            <a:gd name="adj1" fmla="val 76438"/>
            <a:gd name="adj2" fmla="val -314"/>
            <a:gd name="adj3" fmla="val 131644"/>
            <a:gd name="adj4" fmla="val -77685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・申請者名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・電話番号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・メールアドレス</a:t>
          </a:r>
        </a:p>
      </xdr:txBody>
    </xdr:sp>
    <xdr:clientData/>
  </xdr:twoCellAnchor>
  <xdr:twoCellAnchor>
    <xdr:from>
      <xdr:col>8</xdr:col>
      <xdr:colOff>382547</xdr:colOff>
      <xdr:row>21</xdr:row>
      <xdr:rowOff>52819</xdr:rowOff>
    </xdr:from>
    <xdr:to>
      <xdr:col>10</xdr:col>
      <xdr:colOff>743297</xdr:colOff>
      <xdr:row>22</xdr:row>
      <xdr:rowOff>28575</xdr:rowOff>
    </xdr:to>
    <xdr:sp macro="" textlink="">
      <xdr:nvSpPr>
        <xdr:cNvPr id="16" name="吹き出し: 線 15">
          <a:extLst>
            <a:ext uri="{FF2B5EF4-FFF2-40B4-BE49-F238E27FC236}">
              <a16:creationId xmlns:a16="http://schemas.microsoft.com/office/drawing/2014/main" id="{9E1F9522-BA05-46BE-A009-FDF00D7405F4}"/>
            </a:ext>
          </a:extLst>
        </xdr:cNvPr>
        <xdr:cNvSpPr/>
      </xdr:nvSpPr>
      <xdr:spPr>
        <a:xfrm>
          <a:off x="6859547" y="4167619"/>
          <a:ext cx="1980000" cy="356756"/>
        </a:xfrm>
        <a:prstGeom prst="borderCallout1">
          <a:avLst>
            <a:gd name="adj1" fmla="val 30154"/>
            <a:gd name="adj2" fmla="val -585"/>
            <a:gd name="adj3" fmla="val 138063"/>
            <a:gd name="adj4" fmla="val -31538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必ず一つを選択</a:t>
          </a:r>
        </a:p>
      </xdr:txBody>
    </xdr:sp>
    <xdr:clientData/>
  </xdr:twoCellAnchor>
  <xdr:twoCellAnchor>
    <xdr:from>
      <xdr:col>8</xdr:col>
      <xdr:colOff>104775</xdr:colOff>
      <xdr:row>22</xdr:row>
      <xdr:rowOff>376668</xdr:rowOff>
    </xdr:from>
    <xdr:to>
      <xdr:col>10</xdr:col>
      <xdr:colOff>738553</xdr:colOff>
      <xdr:row>27</xdr:row>
      <xdr:rowOff>285750</xdr:rowOff>
    </xdr:to>
    <xdr:sp macro="" textlink="">
      <xdr:nvSpPr>
        <xdr:cNvPr id="17" name="吹き出し: 線 16">
          <a:extLst>
            <a:ext uri="{FF2B5EF4-FFF2-40B4-BE49-F238E27FC236}">
              <a16:creationId xmlns:a16="http://schemas.microsoft.com/office/drawing/2014/main" id="{D9433334-0A30-41D8-846D-764F1FC0AB04}"/>
            </a:ext>
          </a:extLst>
        </xdr:cNvPr>
        <xdr:cNvSpPr/>
      </xdr:nvSpPr>
      <xdr:spPr>
        <a:xfrm>
          <a:off x="6581775" y="4872468"/>
          <a:ext cx="2253028" cy="1280682"/>
        </a:xfrm>
        <a:prstGeom prst="borderCallout1">
          <a:avLst>
            <a:gd name="adj1" fmla="val 65775"/>
            <a:gd name="adj2" fmla="val 269"/>
            <a:gd name="adj3" fmla="val 105448"/>
            <a:gd name="adj4" fmla="val -44004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chemeClr val="tx1"/>
              </a:solidFill>
            </a:rPr>
            <a:t>登録内容を確認してください。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変更・修正があれば二重線で訂正の上、余白に変更後の情報を記入してください。</a:t>
          </a:r>
        </a:p>
      </xdr:txBody>
    </xdr:sp>
    <xdr:clientData/>
  </xdr:twoCellAnchor>
  <xdr:twoCellAnchor>
    <xdr:from>
      <xdr:col>5</xdr:col>
      <xdr:colOff>318335</xdr:colOff>
      <xdr:row>28</xdr:row>
      <xdr:rowOff>201321</xdr:rowOff>
    </xdr:from>
    <xdr:to>
      <xdr:col>6</xdr:col>
      <xdr:colOff>584381</xdr:colOff>
      <xdr:row>28</xdr:row>
      <xdr:rowOff>206764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57F8D08E-CB46-4F30-83E2-446B72DF0D4B}"/>
            </a:ext>
          </a:extLst>
        </xdr:cNvPr>
        <xdr:cNvCxnSpPr/>
      </xdr:nvCxnSpPr>
      <xdr:spPr>
        <a:xfrm flipV="1">
          <a:off x="4366460" y="6411621"/>
          <a:ext cx="1075671" cy="54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318335</xdr:colOff>
      <xdr:row>28</xdr:row>
      <xdr:rowOff>159309</xdr:rowOff>
    </xdr:from>
    <xdr:to>
      <xdr:col>6</xdr:col>
      <xdr:colOff>584381</xdr:colOff>
      <xdr:row>28</xdr:row>
      <xdr:rowOff>164752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74F6BD32-094B-47A7-A086-26B6D4E3E9BF}"/>
            </a:ext>
          </a:extLst>
        </xdr:cNvPr>
        <xdr:cNvCxnSpPr/>
      </xdr:nvCxnSpPr>
      <xdr:spPr>
        <a:xfrm flipV="1">
          <a:off x="4366460" y="6369609"/>
          <a:ext cx="1075671" cy="54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611209</xdr:colOff>
      <xdr:row>28</xdr:row>
      <xdr:rowOff>33524</xdr:rowOff>
    </xdr:from>
    <xdr:to>
      <xdr:col>7</xdr:col>
      <xdr:colOff>642938</xdr:colOff>
      <xdr:row>28</xdr:row>
      <xdr:rowOff>292306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0F4DDA8-9C20-4975-B9F5-AE95924EA7CC}"/>
            </a:ext>
          </a:extLst>
        </xdr:cNvPr>
        <xdr:cNvSpPr txBox="1"/>
      </xdr:nvSpPr>
      <xdr:spPr>
        <a:xfrm>
          <a:off x="5468959" y="6243824"/>
          <a:ext cx="841354" cy="2587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介護福祉士</a:t>
          </a:r>
        </a:p>
      </xdr:txBody>
    </xdr:sp>
    <xdr:clientData/>
  </xdr:twoCellAnchor>
  <xdr:twoCellAnchor>
    <xdr:from>
      <xdr:col>4</xdr:col>
      <xdr:colOff>752475</xdr:colOff>
      <xdr:row>30</xdr:row>
      <xdr:rowOff>296264</xdr:rowOff>
    </xdr:from>
    <xdr:to>
      <xdr:col>10</xdr:col>
      <xdr:colOff>742951</xdr:colOff>
      <xdr:row>33</xdr:row>
      <xdr:rowOff>152400</xdr:rowOff>
    </xdr:to>
    <xdr:sp macro="" textlink="">
      <xdr:nvSpPr>
        <xdr:cNvPr id="21" name="吹き出し: 線 20">
          <a:extLst>
            <a:ext uri="{FF2B5EF4-FFF2-40B4-BE49-F238E27FC236}">
              <a16:creationId xmlns:a16="http://schemas.microsoft.com/office/drawing/2014/main" id="{B96EA226-B390-4F19-83D1-B9322BD61C23}"/>
            </a:ext>
          </a:extLst>
        </xdr:cNvPr>
        <xdr:cNvSpPr/>
      </xdr:nvSpPr>
      <xdr:spPr>
        <a:xfrm>
          <a:off x="3990975" y="7001864"/>
          <a:ext cx="4848226" cy="999136"/>
        </a:xfrm>
        <a:prstGeom prst="borderCallout1">
          <a:avLst>
            <a:gd name="adj1" fmla="val 11825"/>
            <a:gd name="adj2" fmla="val -939"/>
            <a:gd name="adj3" fmla="val -21953"/>
            <a:gd name="adj4" fmla="val -25509"/>
          </a:avLst>
        </a:prstGeom>
        <a:solidFill>
          <a:schemeClr val="accent4">
            <a:lumMod val="60000"/>
            <a:lumOff val="4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chemeClr val="tx1"/>
              </a:solidFill>
            </a:rPr>
            <a:t>【※</a:t>
          </a:r>
          <a:r>
            <a:rPr kumimoji="1" lang="ja-JP" altLang="en-US" sz="1200" b="1">
              <a:solidFill>
                <a:schemeClr val="tx1"/>
              </a:solidFill>
            </a:rPr>
            <a:t>この欄は、全員必ずご記入ください</a:t>
          </a:r>
          <a:r>
            <a:rPr kumimoji="1" lang="ja-JP" altLang="en-US" sz="1200" b="1" u="sng">
              <a:solidFill>
                <a:schemeClr val="tx1"/>
              </a:solidFill>
            </a:rPr>
            <a:t>（変更なしの方も含む）</a:t>
          </a:r>
          <a:r>
            <a:rPr kumimoji="1" lang="en-US" altLang="ja-JP" sz="1200" b="1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移送業務に用いる福祉車両の台数と、その内訳を記載してください。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本項目は令和７年度からの新項目のため、全員必ずご記入ください。</a:t>
          </a:r>
        </a:p>
      </xdr:txBody>
    </xdr:sp>
    <xdr:clientData/>
  </xdr:twoCellAnchor>
  <xdr:twoCellAnchor>
    <xdr:from>
      <xdr:col>7</xdr:col>
      <xdr:colOff>205155</xdr:colOff>
      <xdr:row>29</xdr:row>
      <xdr:rowOff>21981</xdr:rowOff>
    </xdr:from>
    <xdr:to>
      <xdr:col>7</xdr:col>
      <xdr:colOff>498233</xdr:colOff>
      <xdr:row>29</xdr:row>
      <xdr:rowOff>161192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66A0B26-2F27-444D-8B38-1CB9882AE0B1}"/>
            </a:ext>
          </a:extLst>
        </xdr:cNvPr>
        <xdr:cNvSpPr txBox="1"/>
      </xdr:nvSpPr>
      <xdr:spPr>
        <a:xfrm>
          <a:off x="5872530" y="6546606"/>
          <a:ext cx="293078" cy="139211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/>
        </a:p>
      </xdr:txBody>
    </xdr:sp>
    <xdr:clientData/>
  </xdr:twoCellAnchor>
  <xdr:twoCellAnchor>
    <xdr:from>
      <xdr:col>2</xdr:col>
      <xdr:colOff>276224</xdr:colOff>
      <xdr:row>29</xdr:row>
      <xdr:rowOff>28575</xdr:rowOff>
    </xdr:from>
    <xdr:to>
      <xdr:col>2</xdr:col>
      <xdr:colOff>609599</xdr:colOff>
      <xdr:row>30</xdr:row>
      <xdr:rowOff>135600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C53D9BA5-C84D-41E7-90F5-72D2FD2B6309}"/>
            </a:ext>
          </a:extLst>
        </xdr:cNvPr>
        <xdr:cNvSpPr txBox="1"/>
      </xdr:nvSpPr>
      <xdr:spPr>
        <a:xfrm>
          <a:off x="1895474" y="6553200"/>
          <a:ext cx="333375" cy="2880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&#20171;&#35703;&#20445;&#38522;&#12464;&#12523;&#12540;&#12503;/13&#32102;&#20184;&#23455;&#32318;&#31649;&#29702;/&#31227;&#36865;&#12469;&#12540;&#12499;&#12473;&#20107;&#26989;/&#12304;&#20196;&#21644;&#65302;&#24180;&#24230;&#12305;&#31227;&#36865;&#12469;&#12540;&#12499;&#12473;&#31649;&#29702;&#318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ki.local\dfs-root\002%20&#20171;&#35703;&#20445;&#38522;&#65319;\004&#32102;&#20184;&#31649;&#29702;\05_&#31227;&#36865;&#12469;&#12540;&#12499;&#12473;\&#31227;&#36865;&#12469;&#12540;&#12499;&#12473;&#25903;&#32102;&#26126;&#32048;\&#36942;&#21435;&#36039;&#26009;\00_&#31227;&#36865;&#12469;&#12540;&#12499;&#12473;_&#25903;&#32102;&#26126;&#32048;_H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1-alfs1v2\&#20849;&#26377;&#12501;&#12457;&#12523;&#12480;$\04&#20171;&#35703;&#20445;&#38522;&#12464;&#12523;&#12540;&#12503;\13&#32102;&#20184;&#23455;&#32318;&#31649;&#29702;\&#31227;&#36865;&#12469;&#12540;&#12499;&#12473;&#20107;&#26989;\(&#26087;)05_&#31227;&#36865;&#12469;&#12540;&#12499;&#12473;\&#31227;&#36865;&#12469;&#12540;&#12499;&#12473;&#25903;&#32102;&#26126;&#32048;\00_&#31227;&#36865;&#12469;&#12540;&#12499;&#12473;_&#25903;&#32102;&#26126;&#32048;_R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1-alfs1v2\&#20849;&#26377;&#12501;&#12457;&#12523;&#12480;$\04&#20171;&#35703;&#20445;&#38522;&#12464;&#12523;&#12540;&#12503;\13&#32102;&#20184;&#23455;&#32318;&#31649;&#29702;\&#31227;&#36865;&#12469;&#12540;&#12499;&#12473;&#20107;&#26989;\&#12304;&#22522;&#24185;&#31995;&#12363;&#12425;&#12305;219&#31227;&#36865;&#12469;&#12540;&#12499;&#12473;\FD&#20316;&#25104;\R5.&#31227;&#36865;&#12469;&#12540;&#12499;&#12473;&#25903;&#32102;FD&#20316;&#25104;%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1-alfs1v2\&#20849;&#26377;&#12501;&#12457;&#12523;&#12480;$\0090%20&#38263;&#23551;&#24540;&#25588;&#35506;\02&#20171;&#35703;&#20445;&#38522;\219&#31227;&#36865;&#12469;&#12540;&#12499;&#12473;\&#12304;&#20849;&#36890;&#27096;&#24335;&#12305;&#31227;&#36865;&#12469;&#12540;&#12499;&#12473;&#25552;&#20379;&#20107;&#26989;&#32773;&#25351;&#23450;&#30003;&#35531;&#26360;%20LogoForm&#299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2068\Desktop\&#32232;&#38598;&#9679;&#20196;&#21644;6&#24180;4&#26376;&#25903;&#32102;&#12288;&#35201;&#20171;&#35703;&#39640;&#40802;&#32773;&#25163;&#24403;&#65288;&#12510;&#12463;&#12525;&#26377;&#21177;&#65289;%20%20-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支給管理簿"/>
      <sheetName val="支給明細書抽出用"/>
      <sheetName val="起案"/>
      <sheetName val="支給内訳"/>
      <sheetName val="支給明細書"/>
      <sheetName val="支給明細送付書"/>
      <sheetName val="決定通知"/>
      <sheetName val="事業者勧奨通知記入例"/>
      <sheetName val="事業者勧奨通知"/>
      <sheetName val="登録事業所一覧"/>
      <sheetName val="振込処理"/>
      <sheetName val="csv"/>
      <sheetName val="発送管理"/>
      <sheetName val="全資格者EUC"/>
      <sheetName val="送付先EUC"/>
      <sheetName val="認定一覧"/>
      <sheetName val="認定申請勧奨"/>
      <sheetName val="受給資格者証"/>
      <sheetName val="認定通知"/>
      <sheetName val="残回数通知"/>
      <sheetName val="月報用"/>
      <sheetName val="削除したもの"/>
      <sheetName val="作業用"/>
      <sheetName val="【令和６年度】移送サービス管理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C3" t="str">
            <v>ひまわり介護福祉タクシー</v>
          </cell>
        </row>
        <row r="4">
          <cell r="C4" t="str">
            <v>介護タクシーらん</v>
          </cell>
        </row>
        <row r="5">
          <cell r="C5" t="str">
            <v>福祉タクシーぷらっと</v>
          </cell>
        </row>
        <row r="6">
          <cell r="C6" t="str">
            <v>介護タクシー楽</v>
          </cell>
        </row>
        <row r="7">
          <cell r="C7" t="str">
            <v>アイ福祉株式会社</v>
          </cell>
        </row>
        <row r="8">
          <cell r="C8" t="str">
            <v>えいちゃん福祉タクシー</v>
          </cell>
        </row>
        <row r="9">
          <cell r="C9" t="str">
            <v>Careservice Mine</v>
          </cell>
        </row>
        <row r="10">
          <cell r="C10" t="str">
            <v>ケアタクシーすまいる</v>
          </cell>
        </row>
        <row r="11">
          <cell r="C11" t="str">
            <v>ケアタクシー愛の郷</v>
          </cell>
        </row>
        <row r="12">
          <cell r="C12" t="str">
            <v>ケアサポート彩玉</v>
          </cell>
        </row>
        <row r="13">
          <cell r="C13" t="str">
            <v>合同会社介護福祉タクシーおでかけ</v>
          </cell>
        </row>
        <row r="14">
          <cell r="C14" t="str">
            <v>新座介護福祉タクシー</v>
          </cell>
        </row>
        <row r="15">
          <cell r="C15" t="str">
            <v>介護タクシーつばめ</v>
          </cell>
        </row>
        <row r="16">
          <cell r="C16" t="str">
            <v>介護タクシーSOLA</v>
          </cell>
        </row>
        <row r="17">
          <cell r="C17" t="str">
            <v>福祉タクシーのぞみ</v>
          </cell>
        </row>
        <row r="18">
          <cell r="C18" t="str">
            <v>株式会社エース広告</v>
          </cell>
        </row>
        <row r="19">
          <cell r="C19" t="str">
            <v>株式会社福祉タクシーつながり</v>
          </cell>
        </row>
        <row r="20">
          <cell r="C20" t="str">
            <v>株式会社ハミングバード</v>
          </cell>
        </row>
        <row r="21">
          <cell r="C21" t="str">
            <v>株式会社日高トラベリュース</v>
          </cell>
        </row>
        <row r="22">
          <cell r="C22" t="str">
            <v>ケアタクシーどんなときも。</v>
          </cell>
        </row>
        <row r="23">
          <cell r="C23" t="str">
            <v>ケアタクシー桜と海と蒼い空</v>
          </cell>
        </row>
        <row r="24">
          <cell r="C24" t="str">
            <v>福祉タクシーおおみや</v>
          </cell>
        </row>
        <row r="25">
          <cell r="C25" t="str">
            <v>福祉タクシーよろこぶ</v>
          </cell>
        </row>
        <row r="26">
          <cell r="C26" t="str">
            <v>Axshu新宿救急サービス</v>
          </cell>
        </row>
        <row r="27">
          <cell r="C27" t="str">
            <v>ケアタクシーまはろ</v>
          </cell>
        </row>
        <row r="28">
          <cell r="C28" t="str">
            <v>ケアタクシーオルソ</v>
          </cell>
        </row>
        <row r="29">
          <cell r="C29" t="str">
            <v>介護タクシー三桜</v>
          </cell>
        </row>
        <row r="30">
          <cell r="C30" t="str">
            <v>移送サービスキャブコモード</v>
          </cell>
        </row>
        <row r="31">
          <cell r="C31" t="str">
            <v>ひなの里ケアドライブ</v>
          </cell>
        </row>
        <row r="32">
          <cell r="C32" t="str">
            <v>小沢介護タクシー</v>
          </cell>
        </row>
        <row r="33">
          <cell r="C33" t="str">
            <v>福祉タクシーゴードン</v>
          </cell>
        </row>
        <row r="34">
          <cell r="C34" t="str">
            <v>ファイン福祉移送サービス</v>
          </cell>
        </row>
        <row r="35">
          <cell r="C35" t="str">
            <v>ヒロ・ホールディングス株式会社福祉タクシーサムライ</v>
          </cell>
        </row>
        <row r="36">
          <cell r="C36" t="str">
            <v>介護タクシー百々</v>
          </cell>
        </row>
        <row r="37">
          <cell r="C37" t="str">
            <v>９８（キュウハチ）</v>
          </cell>
        </row>
        <row r="38">
          <cell r="C38" t="str">
            <v>介護タクシー民間救急サービス桃の手</v>
          </cell>
        </row>
        <row r="39">
          <cell r="C39" t="str">
            <v>すこやか福祉タクシー</v>
          </cell>
        </row>
        <row r="40">
          <cell r="C40" t="str">
            <v>福祉タクシーかわせみ</v>
          </cell>
        </row>
        <row r="41">
          <cell r="C41" t="str">
            <v>ほまれ福祉タクシー</v>
          </cell>
        </row>
        <row r="42">
          <cell r="C42" t="str">
            <v>ケアタクシー将豪</v>
          </cell>
        </row>
        <row r="43">
          <cell r="C43" t="str">
            <v>えがお福祉タクシー</v>
          </cell>
        </row>
        <row r="44">
          <cell r="C44" t="str">
            <v>雨にも負けず。</v>
          </cell>
        </row>
        <row r="45">
          <cell r="C45" t="str">
            <v>ライフたくしー</v>
          </cell>
        </row>
        <row r="102">
          <cell r="C102" t="str">
            <v>原　昭男</v>
          </cell>
        </row>
        <row r="103">
          <cell r="C103" t="str">
            <v>吉田　ミヨ</v>
          </cell>
        </row>
        <row r="104">
          <cell r="C104" t="str">
            <v>村松　文夫</v>
          </cell>
        </row>
        <row r="105">
          <cell r="C105" t="str">
            <v>髙見　葉子</v>
          </cell>
        </row>
        <row r="106">
          <cell r="C106" t="str">
            <v>芳賀　直子</v>
          </cell>
        </row>
        <row r="107">
          <cell r="C107" t="str">
            <v>荒川　寳</v>
          </cell>
        </row>
        <row r="108">
          <cell r="C108" t="str">
            <v>本　三郎</v>
          </cell>
        </row>
        <row r="109">
          <cell r="C109" t="str">
            <v>福井　崇道</v>
          </cell>
        </row>
        <row r="110">
          <cell r="C110" t="str">
            <v>青柳　レイ子</v>
          </cell>
        </row>
        <row r="111">
          <cell r="C111" t="str">
            <v>矢島　桃江</v>
          </cell>
        </row>
        <row r="112">
          <cell r="C112" t="str">
            <v>菅野　禾子</v>
          </cell>
        </row>
        <row r="113">
          <cell r="C113" t="str">
            <v>田中　博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事業所"/>
      <sheetName val="受領委任状"/>
      <sheetName val="支給管理簿"/>
      <sheetName val="起案（該当）"/>
      <sheetName val="起案（支給）"/>
      <sheetName val="支給内訳"/>
      <sheetName val="移送確認書"/>
      <sheetName val="支給該当通知"/>
      <sheetName val="送付書（確認書）"/>
      <sheetName val="支給明細書"/>
      <sheetName val="支給明細書 (償還払い)"/>
      <sheetName val="送付書（支給）"/>
      <sheetName val="処理シート"/>
      <sheetName val="Sheet1"/>
    </sheetNames>
    <sheetDataSet>
      <sheetData sheetId="0"/>
      <sheetData sheetId="1">
        <row r="4">
          <cell r="C4" t="str">
            <v>（株）さきたまサービス</v>
          </cell>
        </row>
        <row r="5">
          <cell r="C5" t="str">
            <v>埼玉ライフサービス（株）</v>
          </cell>
        </row>
        <row r="6">
          <cell r="C6" t="str">
            <v>ダイヤモンド交通（有）</v>
          </cell>
        </row>
        <row r="7">
          <cell r="C7" t="str">
            <v>介護タクシー　SOLA</v>
          </cell>
        </row>
        <row r="8">
          <cell r="C8" t="str">
            <v>（株）埼玉ライフケアサービス</v>
          </cell>
        </row>
        <row r="9">
          <cell r="C9" t="str">
            <v>介護タクシー　楽</v>
          </cell>
        </row>
        <row r="10">
          <cell r="C10" t="str">
            <v>しんどう介護サービス</v>
          </cell>
        </row>
        <row r="11">
          <cell r="C11" t="str">
            <v>あおぞら介護タクシー</v>
          </cell>
        </row>
        <row r="12">
          <cell r="C12" t="str">
            <v>埼玉県福祉移送事業協同組合</v>
          </cell>
        </row>
        <row r="13">
          <cell r="C13" t="str">
            <v>よつみケアサービス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事業所"/>
      <sheetName val="受領委任状"/>
      <sheetName val="認定情報"/>
      <sheetName val="支給管理簿"/>
      <sheetName val="起案（該当）"/>
      <sheetName val="起案（支給）"/>
      <sheetName val="支給内訳"/>
      <sheetName val="移送確認書"/>
      <sheetName val="移送確認書 (決裁用"/>
      <sheetName val="支給該当通知"/>
      <sheetName val="支給該当通知 (決裁用"/>
      <sheetName val="送付書（確認書）"/>
      <sheetName val="支給明細書"/>
      <sheetName val="送付書（支給）"/>
      <sheetName val="決定通知"/>
      <sheetName val="処理シート"/>
      <sheetName val="委任状チェックリスト"/>
      <sheetName val="Sheet1"/>
    </sheetNames>
    <sheetDataSet>
      <sheetData sheetId="0" refreshError="1"/>
      <sheetData sheetId="1">
        <row r="4">
          <cell r="C4" t="str">
            <v>（株）さきたまサービス</v>
          </cell>
        </row>
        <row r="5">
          <cell r="C5" t="str">
            <v>埼玉ライフサービス（株）</v>
          </cell>
        </row>
        <row r="6">
          <cell r="C6" t="str">
            <v>ダイヤモンド交通(株)</v>
          </cell>
        </row>
        <row r="7">
          <cell r="C7" t="str">
            <v>（株）埼玉ライフケアサービス</v>
          </cell>
        </row>
        <row r="8">
          <cell r="C8" t="str">
            <v>介護福祉タクシー　おでかけ</v>
          </cell>
        </row>
        <row r="9">
          <cell r="C9" t="str">
            <v>介護タクシー　楽</v>
          </cell>
        </row>
        <row r="10">
          <cell r="C10" t="str">
            <v>よつみケアサービス</v>
          </cell>
        </row>
        <row r="11">
          <cell r="C11" t="str">
            <v>あったかケアー　ファームイン</v>
          </cell>
        </row>
        <row r="12">
          <cell r="C12" t="str">
            <v>やまもとタクシー</v>
          </cell>
        </row>
        <row r="13">
          <cell r="C13" t="str">
            <v>サクラケア（株）</v>
          </cell>
        </row>
        <row r="14">
          <cell r="C14" t="str">
            <v>介護タクシー　らん</v>
          </cell>
        </row>
        <row r="15">
          <cell r="C15" t="str">
            <v>（株）ナガヒロ</v>
          </cell>
        </row>
        <row r="16">
          <cell r="C16" t="str">
            <v>（有）キウイバード</v>
          </cell>
        </row>
        <row r="17">
          <cell r="C17" t="str">
            <v>アメニティ介護株式会社　あおぞら介護タクシー</v>
          </cell>
        </row>
        <row r="18">
          <cell r="C18" t="str">
            <v>ケアサポート　サンフラワー</v>
          </cell>
        </row>
        <row r="19">
          <cell r="C19" t="str">
            <v>介護タクシー　はぴねす</v>
          </cell>
        </row>
        <row r="20">
          <cell r="C20" t="str">
            <v>メイサポートキャブ</v>
          </cell>
        </row>
        <row r="21">
          <cell r="C21" t="str">
            <v>(株)トータルクローバーサポート</v>
          </cell>
        </row>
        <row r="22">
          <cell r="C22" t="str">
            <v>いずみんケアタクシー</v>
          </cell>
        </row>
        <row r="23">
          <cell r="C23" t="str">
            <v>ケアタクシーさくらんぼ</v>
          </cell>
        </row>
        <row r="24">
          <cell r="C24" t="str">
            <v>介護タクシー　金太郎</v>
          </cell>
        </row>
        <row r="25">
          <cell r="C25" t="str">
            <v>ケアサービス　アオキ</v>
          </cell>
        </row>
        <row r="26">
          <cell r="C26" t="str">
            <v>ケアサポート彩玉</v>
          </cell>
        </row>
        <row r="27">
          <cell r="C27" t="str">
            <v>介護タクシー　オリーブ</v>
          </cell>
        </row>
        <row r="28">
          <cell r="C28" t="str">
            <v>介護タクシー　だんだん</v>
          </cell>
        </row>
        <row r="29">
          <cell r="C29" t="str">
            <v>BEE-GO COMPANY</v>
          </cell>
        </row>
        <row r="30">
          <cell r="C30" t="str">
            <v>埼玉福祉会　彩ふく介護タクシー</v>
          </cell>
        </row>
        <row r="31">
          <cell r="C31" t="str">
            <v>ケアタクシー　愛の郷</v>
          </cell>
        </row>
        <row r="32">
          <cell r="C32" t="str">
            <v>にじいろ介護タクシー</v>
          </cell>
        </row>
        <row r="33">
          <cell r="C33" t="str">
            <v>株式会社　レアル</v>
          </cell>
        </row>
        <row r="34">
          <cell r="C34" t="str">
            <v>介護タクシー　あさひ</v>
          </cell>
        </row>
        <row r="35">
          <cell r="C35" t="str">
            <v>アスモ介護タクシー</v>
          </cell>
        </row>
        <row r="36">
          <cell r="C36" t="str">
            <v>介護タクシー百々</v>
          </cell>
        </row>
        <row r="37">
          <cell r="C37" t="str">
            <v>ほまれ福祉タクシー</v>
          </cell>
        </row>
        <row r="38">
          <cell r="C38" t="str">
            <v>くまさん福祉タクシー</v>
          </cell>
        </row>
        <row r="39">
          <cell r="C39" t="str">
            <v>ケアタクシー　ローズマリー</v>
          </cell>
        </row>
        <row r="40">
          <cell r="C40" t="str">
            <v>Care service Mine</v>
          </cell>
        </row>
        <row r="41">
          <cell r="C41" t="str">
            <v>福祉タクシー　つながり</v>
          </cell>
        </row>
        <row r="42">
          <cell r="C42" t="str">
            <v>福祉タクシー　ぷらっと</v>
          </cell>
        </row>
        <row r="43">
          <cell r="C43" t="str">
            <v>小沢介護タクシー</v>
          </cell>
        </row>
        <row r="44">
          <cell r="C44" t="str">
            <v>介護タクシー　こがねざわ</v>
          </cell>
        </row>
        <row r="46">
          <cell r="C46" t="str">
            <v>彩の国　福祉介護移送協会</v>
          </cell>
        </row>
        <row r="47">
          <cell r="C47" t="str">
            <v>■以下組合</v>
          </cell>
        </row>
        <row r="48">
          <cell r="C48" t="str">
            <v>株式会社　彩宮（彩の国　福祉介護移送協会）　</v>
          </cell>
        </row>
        <row r="49">
          <cell r="C49" t="str">
            <v>ケアタクシー　雨ニモ負ケズ。(彩の国　福祉介護移送協会）</v>
          </cell>
        </row>
        <row r="50">
          <cell r="C50" t="str">
            <v>福祉タクシーのぞみ(彩の国　福祉介護移送協会）</v>
          </cell>
        </row>
        <row r="51">
          <cell r="C51" t="str">
            <v>えいちゃん福祉タクシー(彩の国　福祉介護移送協会)</v>
          </cell>
        </row>
        <row r="52">
          <cell r="C52" t="str">
            <v>北関東福祉移送サービス(彩の国　福祉介護移送協会)</v>
          </cell>
        </row>
        <row r="53">
          <cell r="C53" t="str">
            <v>ケアタクシー　まはろ(彩の国　福祉介護移送協会)</v>
          </cell>
        </row>
        <row r="54">
          <cell r="C54" t="str">
            <v>ケアタクシー　オルソ(彩の国　福祉介護移送協会)</v>
          </cell>
        </row>
        <row r="55">
          <cell r="C55" t="str">
            <v>まこと福祉タクシー（彩の国　福祉介護移送協会）</v>
          </cell>
        </row>
        <row r="56">
          <cell r="C56" t="str">
            <v>福祉タクシー　ゴードン(彩の国　福祉介護移送協会）</v>
          </cell>
        </row>
        <row r="57">
          <cell r="C57" t="str">
            <v>ケアタクシー　雨ニモ負ケズ。(彩の国　福祉介護移送協会）</v>
          </cell>
        </row>
        <row r="58">
          <cell r="C58" t="str">
            <v>福祉タクシー　かわせみ(彩の国　福祉介護移送協会）</v>
          </cell>
        </row>
        <row r="59">
          <cell r="C59" t="str">
            <v>福祉タクシー　つばめ(彩の国　福祉介護移送協会）</v>
          </cell>
        </row>
        <row r="60">
          <cell r="C60" t="str">
            <v>福祉タクシー　おおみや(彩の国　福祉介護移送協会）</v>
          </cell>
        </row>
        <row r="61">
          <cell r="C61" t="str">
            <v>ケアタクシー　りんりん(彩の国　福祉介護移送協会）</v>
          </cell>
        </row>
        <row r="62">
          <cell r="C62" t="str">
            <v>ほまれ福祉タクシー(彩の国　福祉介護移送協会）</v>
          </cell>
        </row>
        <row r="63">
          <cell r="C63" t="str">
            <v>株式会社　日高トラベリュース(彩の国　福祉介護移送協会）</v>
          </cell>
        </row>
        <row r="64">
          <cell r="C64" t="str">
            <v>株式会社エース広告（彩の国　福祉介護移送協会）</v>
          </cell>
        </row>
        <row r="65">
          <cell r="C65" t="str">
            <v>合同会社　想楽</v>
          </cell>
        </row>
        <row r="66">
          <cell r="C66" t="str">
            <v>介護タクシー　三桜</v>
          </cell>
        </row>
        <row r="67">
          <cell r="C67" t="str">
            <v>ケアタクシー桜と海と蒼い空</v>
          </cell>
        </row>
        <row r="68">
          <cell r="C68" t="str">
            <v>介護タクシーどんなときも。</v>
          </cell>
        </row>
        <row r="70">
          <cell r="C70" t="str">
            <v>埼玉県福祉移送事業協同組合</v>
          </cell>
        </row>
        <row r="71">
          <cell r="C71" t="str">
            <v>■以下組合</v>
          </cell>
        </row>
        <row r="72">
          <cell r="C72" t="str">
            <v>株式会社　彩宮（埼玉県福祉移送事業協同組合）　</v>
          </cell>
        </row>
        <row r="73">
          <cell r="C73" t="str">
            <v>新座介護福祉タクシー（埼玉県福祉移送事業協同組合）</v>
          </cell>
        </row>
        <row r="74">
          <cell r="C74" t="str">
            <v>まこと福祉タクシー（埼玉県福祉移送事業協同組合）</v>
          </cell>
        </row>
        <row r="75">
          <cell r="C75" t="str">
            <v>福祉タクシースタートライン（埼玉県福祉移送事業協同組合）　</v>
          </cell>
        </row>
        <row r="76">
          <cell r="C76" t="str">
            <v>福祉移送サービス三友（埼玉県福祉移送事業協同組合）</v>
          </cell>
        </row>
        <row r="77">
          <cell r="C77" t="str">
            <v>福祉タクシーベルツリー（埼玉県福祉移送事業協同組合）</v>
          </cell>
        </row>
        <row r="78">
          <cell r="C78" t="str">
            <v>ゆう福祉タクシー（埼玉県福祉移送事業協同組合）　片山　文雄　様</v>
          </cell>
        </row>
        <row r="79">
          <cell r="C79" t="str">
            <v>福祉タクシーはらまさ（埼玉県福祉移送事業協同組合）</v>
          </cell>
        </row>
        <row r="80">
          <cell r="C80" t="str">
            <v>福祉タクシーエール（埼玉県福祉移送事業協同組合）</v>
          </cell>
        </row>
        <row r="81">
          <cell r="C81" t="str">
            <v>ライフサポートサービス（埼玉県福祉移送事業協同組合）</v>
          </cell>
        </row>
        <row r="82">
          <cell r="C82" t="str">
            <v>福祉タクシーかけ橋（埼玉県福祉移送事業協同組合）</v>
          </cell>
        </row>
        <row r="83">
          <cell r="C83" t="str">
            <v>ライフサポートサービス（埼玉県福祉移送事業協同組合）</v>
          </cell>
        </row>
        <row r="84">
          <cell r="C84" t="str">
            <v>福祉移送サービス三友（埼玉県福祉移送事業協同組合）</v>
          </cell>
        </row>
        <row r="85">
          <cell r="C85" t="str">
            <v>福祉タクシーよろこぶ（埼玉県福祉移送事業協同組合）</v>
          </cell>
        </row>
        <row r="86">
          <cell r="C86" t="str">
            <v>ケアタクシー　雨ニモ負ケズ。(埼玉県福祉移送事業協同組合）</v>
          </cell>
        </row>
        <row r="87">
          <cell r="C87" t="str">
            <v>スリーアン　福祉タクシー（埼玉県福祉移送事業協同組合）</v>
          </cell>
        </row>
        <row r="88">
          <cell r="C88" t="str">
            <v>福祉タクシー　あしたば（埼玉県福祉移送事業協同組合）</v>
          </cell>
        </row>
        <row r="89">
          <cell r="C89" t="str">
            <v>福祉移送サービス　る・ぱん（埼玉県福祉移送事業協同組合）</v>
          </cell>
        </row>
        <row r="90">
          <cell r="C90" t="str">
            <v>アクティブ　ケアサポート(埼玉県福祉移送事業協同組合)</v>
          </cell>
        </row>
        <row r="91">
          <cell r="C91" t="str">
            <v>サポートタクシー　長ぐつ（埼玉県福祉移送事業協同組合）</v>
          </cell>
        </row>
        <row r="92">
          <cell r="C92" t="str">
            <v>福祉移送サービス　豆の木（埼玉県福祉移送事業協同組合）</v>
          </cell>
        </row>
        <row r="93">
          <cell r="C93" t="str">
            <v>ANIMO care TAXI（埼玉県福祉移送事業協同組合）</v>
          </cell>
        </row>
        <row r="94">
          <cell r="C94" t="str">
            <v>キャブコモード</v>
          </cell>
        </row>
        <row r="95">
          <cell r="C95" t="str">
            <v>株式会社　きむらケア（埼玉県福祉移送事業協同組合）</v>
          </cell>
        </row>
        <row r="96">
          <cell r="C96" t="str">
            <v>アルファ交通(株)</v>
          </cell>
        </row>
        <row r="97">
          <cell r="C97" t="str">
            <v>エムズパートナー　</v>
          </cell>
        </row>
        <row r="98">
          <cell r="C98" t="str">
            <v>ナンバーワンサービス</v>
          </cell>
        </row>
        <row r="99">
          <cell r="C99" t="str">
            <v>介護タクシーおしょうしな</v>
          </cell>
        </row>
        <row r="100">
          <cell r="C100" t="str">
            <v>高橋　ヤエ子</v>
          </cell>
        </row>
        <row r="101">
          <cell r="C101" t="str">
            <v>芳賀　直子</v>
          </cell>
        </row>
        <row r="102">
          <cell r="C102" t="str">
            <v>平野　潤</v>
          </cell>
        </row>
        <row r="103">
          <cell r="C103" t="str">
            <v>佐藤　松美</v>
          </cell>
        </row>
        <row r="104">
          <cell r="C104" t="str">
            <v>中島　隆子</v>
          </cell>
        </row>
        <row r="105">
          <cell r="C105" t="str">
            <v>五十嵐　哲朗</v>
          </cell>
        </row>
        <row r="106">
          <cell r="C106" t="str">
            <v>武井　きく子</v>
          </cell>
        </row>
        <row r="107">
          <cell r="C107" t="str">
            <v>宮澤　正司</v>
          </cell>
        </row>
        <row r="108">
          <cell r="C108" t="str">
            <v>菅澤　禮子</v>
          </cell>
        </row>
        <row r="109">
          <cell r="C109" t="str">
            <v>小杉　洋子</v>
          </cell>
        </row>
        <row r="110">
          <cell r="C110" t="str">
            <v>山本　惠子</v>
          </cell>
        </row>
        <row r="111">
          <cell r="C111" t="str">
            <v>河　福南</v>
          </cell>
        </row>
        <row r="112">
          <cell r="C112" t="str">
            <v>佐藤　守吉</v>
          </cell>
        </row>
        <row r="113">
          <cell r="C113" t="str">
            <v>松尾　あや子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該当/確認</v>
          </cell>
        </row>
        <row r="4">
          <cell r="B4" t="str">
            <v>支給明細</v>
          </cell>
        </row>
      </sheetData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添付"/>
      <sheetName val="振込先"/>
      <sheetName val="検査印"/>
      <sheetName val="見本"/>
      <sheetName val="2.16"/>
      <sheetName val="1.19"/>
      <sheetName val="12.27"/>
      <sheetName val="csv"/>
    </sheetNames>
    <sheetDataSet>
      <sheetData sheetId="0" refreshError="1"/>
      <sheetData sheetId="1">
        <row r="4">
          <cell r="B4" t="str">
            <v>（株）さきたまサービス</v>
          </cell>
        </row>
        <row r="5">
          <cell r="B5" t="str">
            <v>ダイヤモンド交通（株）</v>
          </cell>
        </row>
        <row r="6">
          <cell r="B6" t="str">
            <v>合同会社　想楽</v>
          </cell>
        </row>
        <row r="7">
          <cell r="B7" t="str">
            <v>（株）埼玉ライフケアサービス</v>
          </cell>
        </row>
        <row r="8">
          <cell r="B8" t="str">
            <v>介護タクシー　楽</v>
          </cell>
        </row>
        <row r="9">
          <cell r="B9" t="str">
            <v>まこと福祉タクシー</v>
          </cell>
        </row>
        <row r="10">
          <cell r="B10" t="str">
            <v>福祉タクシー　スタートライン</v>
          </cell>
        </row>
        <row r="11">
          <cell r="B11" t="str">
            <v>福祉移送サービス　三友</v>
          </cell>
        </row>
        <row r="12">
          <cell r="B12" t="str">
            <v>福祉タクシー　ベルツリー</v>
          </cell>
        </row>
        <row r="13">
          <cell r="B13" t="str">
            <v>新座介護福祉タクシー</v>
          </cell>
        </row>
        <row r="14">
          <cell r="B14" t="str">
            <v>株式会社　彩宮</v>
          </cell>
        </row>
        <row r="15">
          <cell r="B15" t="str">
            <v>福祉タクシー　はらまさ</v>
          </cell>
        </row>
        <row r="16">
          <cell r="B16" t="str">
            <v>福祉タクシー　ながしま</v>
          </cell>
        </row>
        <row r="17">
          <cell r="B17" t="str">
            <v>サクラケア（株）</v>
          </cell>
        </row>
        <row r="18">
          <cell r="B18" t="str">
            <v>埼玉ライフサービス（株）</v>
          </cell>
        </row>
        <row r="19">
          <cell r="B19" t="str">
            <v>よつみケアサービス</v>
          </cell>
        </row>
        <row r="20">
          <cell r="B20" t="str">
            <v>ゆう福祉タクシー</v>
          </cell>
        </row>
        <row r="21">
          <cell r="B21" t="str">
            <v>福祉タクシーエール</v>
          </cell>
        </row>
        <row r="22">
          <cell r="B22" t="str">
            <v>ライフサポートサービス</v>
          </cell>
        </row>
        <row r="23">
          <cell r="B23" t="str">
            <v>ファームイン株式会社パンドラ企画</v>
          </cell>
        </row>
        <row r="24">
          <cell r="B24" t="str">
            <v>抜井ミツ</v>
          </cell>
        </row>
        <row r="25">
          <cell r="B25" t="str">
            <v>福祉タクシーよろこぶ</v>
          </cell>
        </row>
        <row r="26">
          <cell r="B26" t="str">
            <v>移送サービス　キャブコモード</v>
          </cell>
        </row>
        <row r="27">
          <cell r="B27" t="str">
            <v>株式会社　きむらケア</v>
          </cell>
        </row>
        <row r="28">
          <cell r="B28" t="str">
            <v>エムズパートナー</v>
          </cell>
        </row>
        <row r="29">
          <cell r="B29" t="str">
            <v>介護タクシー　らん</v>
          </cell>
        </row>
        <row r="30">
          <cell r="B30" t="str">
            <v>福祉タクシー　あしたば</v>
          </cell>
        </row>
        <row r="31">
          <cell r="B31" t="str">
            <v>福祉タクシーかわせみ</v>
          </cell>
        </row>
        <row r="32">
          <cell r="B32" t="str">
            <v>福祉タクシー　協和サポート</v>
          </cell>
        </row>
        <row r="33">
          <cell r="B33" t="str">
            <v>スリーアン福祉タクシー</v>
          </cell>
        </row>
        <row r="34">
          <cell r="B34" t="str">
            <v>ケアタクシー雨ニモ負ケズ。</v>
          </cell>
        </row>
        <row r="35">
          <cell r="B35" t="str">
            <v>有限会社　キウイバード</v>
          </cell>
        </row>
        <row r="36">
          <cell r="B36" t="str">
            <v>福祉タクシーかけ橋</v>
          </cell>
        </row>
        <row r="37">
          <cell r="B37" t="str">
            <v>福祉移送サービス る・ぱん</v>
          </cell>
        </row>
        <row r="38">
          <cell r="B38" t="str">
            <v>ケア・サポートサンフラワー</v>
          </cell>
        </row>
        <row r="39">
          <cell r="B39" t="str">
            <v>サポートタクシー長ぐつ</v>
          </cell>
        </row>
        <row r="40">
          <cell r="B40" t="str">
            <v>アクティブケアサポート</v>
          </cell>
        </row>
        <row r="41">
          <cell r="B41" t="str">
            <v>ナンバーワンサービス</v>
          </cell>
        </row>
        <row r="42">
          <cell r="B42" t="str">
            <v>福祉移送サービス　豆の木</v>
          </cell>
        </row>
        <row r="43">
          <cell r="B43" t="str">
            <v>ＡＮＩＭＯ careTAXI</v>
          </cell>
        </row>
        <row r="44">
          <cell r="B44" t="str">
            <v>社会福祉法人　埼玉福祉会　彩ふく介護タクシー</v>
          </cell>
        </row>
        <row r="45">
          <cell r="B45" t="str">
            <v>介護タクシーつばめ</v>
          </cell>
        </row>
        <row r="46">
          <cell r="B46" t="str">
            <v>福祉タクシー　のぞみ</v>
          </cell>
        </row>
        <row r="47">
          <cell r="B47" t="str">
            <v>えいちゃん福祉タクシー</v>
          </cell>
        </row>
        <row r="48">
          <cell r="B48" t="str">
            <v>ケアタクシー　まはろ</v>
          </cell>
        </row>
        <row r="49">
          <cell r="B49" t="str">
            <v>介護タクシーだんだん</v>
          </cell>
        </row>
        <row r="50">
          <cell r="B50" t="str">
            <v>ケアサポート　彩玉</v>
          </cell>
        </row>
        <row r="51">
          <cell r="B51" t="str">
            <v>ケアタクシーオルソ</v>
          </cell>
        </row>
        <row r="52">
          <cell r="B52" t="str">
            <v>介護タクシー　オリーブ</v>
          </cell>
        </row>
        <row r="53">
          <cell r="B53" t="str">
            <v>福祉タクシー　ゴードン</v>
          </cell>
        </row>
        <row r="54">
          <cell r="B54" t="str">
            <v>合同会社介護福祉タクシー　おでかけ</v>
          </cell>
        </row>
        <row r="55">
          <cell r="B55" t="str">
            <v>福祉タクシー　おおみや</v>
          </cell>
        </row>
        <row r="56">
          <cell r="B56" t="str">
            <v>ケアタクシー　りんりん</v>
          </cell>
        </row>
        <row r="57">
          <cell r="B57" t="str">
            <v>ほまれ福祉タクシー</v>
          </cell>
        </row>
        <row r="58">
          <cell r="B58" t="str">
            <v>にじいろ介護タクシー</v>
          </cell>
        </row>
        <row r="59">
          <cell r="B59" t="str">
            <v>株式会社日高トラベリュース</v>
          </cell>
        </row>
        <row r="60">
          <cell r="B60" t="str">
            <v>介護タクシー　あさひ</v>
          </cell>
        </row>
        <row r="61">
          <cell r="B61" t="str">
            <v>ケアタクシー 愛の郷</v>
          </cell>
        </row>
        <row r="62">
          <cell r="B62" t="str">
            <v>ケアタクシーローズマリー</v>
          </cell>
        </row>
        <row r="63">
          <cell r="B63" t="str">
            <v>介護タクシー百々</v>
          </cell>
        </row>
        <row r="64">
          <cell r="B64" t="str">
            <v>Care service Mine（ミネ）</v>
          </cell>
        </row>
        <row r="65">
          <cell r="B65" t="str">
            <v>介護タクシー　三桜</v>
          </cell>
        </row>
        <row r="66">
          <cell r="B66" t="str">
            <v>ケアタクシーエース</v>
          </cell>
        </row>
        <row r="67">
          <cell r="B67" t="str">
            <v>メイサポートキャブ</v>
          </cell>
        </row>
        <row r="68">
          <cell r="B68" t="str">
            <v>福祉タクシーつながり</v>
          </cell>
        </row>
        <row r="69">
          <cell r="B69" t="str">
            <v>ケアタクシー桜と海と蒼い空</v>
          </cell>
        </row>
        <row r="70">
          <cell r="B70" t="str">
            <v>介護タクシーどんなときも。</v>
          </cell>
        </row>
        <row r="71">
          <cell r="B71" t="str">
            <v>小沢介護タクシー</v>
          </cell>
        </row>
        <row r="72">
          <cell r="B72" t="str">
            <v>小杉　洋子</v>
          </cell>
        </row>
        <row r="73">
          <cell r="B73" t="str">
            <v>福祉タクシーぷらっと</v>
          </cell>
        </row>
        <row r="74">
          <cell r="B74" t="str">
            <v>ケアタクシー　KORAT</v>
          </cell>
        </row>
        <row r="75">
          <cell r="B75" t="str">
            <v>河　福南</v>
          </cell>
        </row>
        <row r="76">
          <cell r="B76" t="str">
            <v>山本　惠子</v>
          </cell>
        </row>
        <row r="77">
          <cell r="B77" t="str">
            <v>五十嵐　哲朗</v>
          </cell>
        </row>
        <row r="78">
          <cell r="B78" t="str">
            <v>宮澤　正司</v>
          </cell>
        </row>
        <row r="79">
          <cell r="B79" t="str">
            <v>中島　隆子</v>
          </cell>
        </row>
        <row r="80">
          <cell r="B80" t="str">
            <v>やまもとタクシー</v>
          </cell>
        </row>
        <row r="81">
          <cell r="B81" t="str">
            <v>菅澤　子</v>
          </cell>
        </row>
        <row r="82">
          <cell r="B82" t="str">
            <v>高橋　ヤエ子</v>
          </cell>
        </row>
        <row r="83">
          <cell r="B83" t="str">
            <v>平野　潤</v>
          </cell>
        </row>
        <row r="84">
          <cell r="B84" t="str">
            <v>芳賀　直子</v>
          </cell>
        </row>
        <row r="85">
          <cell r="B85" t="str">
            <v>志村　育子</v>
          </cell>
        </row>
        <row r="86">
          <cell r="B86" t="str">
            <v>藤平　ひとみ</v>
          </cell>
        </row>
        <row r="87">
          <cell r="B87" t="str">
            <v>武井　きく子</v>
          </cell>
        </row>
        <row r="88">
          <cell r="B88" t="str">
            <v>高畠　艶子</v>
          </cell>
        </row>
        <row r="89">
          <cell r="B89" t="str">
            <v>水嶋　敏晴</v>
          </cell>
        </row>
        <row r="90">
          <cell r="B90" t="str">
            <v>山下　光司</v>
          </cell>
        </row>
        <row r="91">
          <cell r="B91" t="str">
            <v>佐藤　松美</v>
          </cell>
        </row>
        <row r="92">
          <cell r="B92" t="str">
            <v>佐藤　常雄</v>
          </cell>
        </row>
        <row r="93">
          <cell r="B93" t="str">
            <v>小澤　豊治郎</v>
          </cell>
        </row>
        <row r="94">
          <cell r="B94" t="str">
            <v>佐藤　守吉</v>
          </cell>
        </row>
        <row r="95">
          <cell r="B95" t="str">
            <v>石田　寛一</v>
          </cell>
        </row>
        <row r="96">
          <cell r="B96" t="str">
            <v>藤野　数彦</v>
          </cell>
        </row>
        <row r="97">
          <cell r="B97" t="str">
            <v>狩野　啓一</v>
          </cell>
        </row>
        <row r="98">
          <cell r="B98" t="str">
            <v>関本　郁子</v>
          </cell>
        </row>
        <row r="99">
          <cell r="B99" t="str">
            <v>北関東福祉移送サービス</v>
          </cell>
        </row>
        <row r="100">
          <cell r="B100" t="str">
            <v>金坂　勇</v>
          </cell>
        </row>
        <row r="101">
          <cell r="B101" t="str">
            <v>篠　政雄</v>
          </cell>
        </row>
        <row r="102">
          <cell r="B102" t="str">
            <v>田畑　恭子</v>
          </cell>
        </row>
        <row r="103">
          <cell r="B103" t="str">
            <v>齋藤　隆央</v>
          </cell>
        </row>
        <row r="104">
          <cell r="B104" t="str">
            <v>照井　和彦</v>
          </cell>
        </row>
        <row r="105">
          <cell r="B105" t="str">
            <v>村松　豊美</v>
          </cell>
        </row>
        <row r="106">
          <cell r="B106" t="str">
            <v>小林　芳子</v>
          </cell>
        </row>
        <row r="107">
          <cell r="B107" t="str">
            <v>長谷川　浩子</v>
          </cell>
        </row>
        <row r="108">
          <cell r="B108" t="str">
            <v>妹尾　昭吾</v>
          </cell>
        </row>
        <row r="109">
          <cell r="B109" t="str">
            <v>稲澤　洋子</v>
          </cell>
        </row>
        <row r="110">
          <cell r="B110" t="str">
            <v>鈴木　貞男</v>
          </cell>
        </row>
        <row r="111">
          <cell r="B111" t="str">
            <v>林　隆紀</v>
          </cell>
        </row>
        <row r="112">
          <cell r="B112" t="str">
            <v>大石　信子</v>
          </cell>
        </row>
        <row r="113">
          <cell r="B113" t="str">
            <v>矢部　昭五郎</v>
          </cell>
        </row>
        <row r="114">
          <cell r="B114" t="str">
            <v>野口　剛男</v>
          </cell>
        </row>
        <row r="115">
          <cell r="B115" t="str">
            <v>冨岡　正隆</v>
          </cell>
        </row>
        <row r="116">
          <cell r="B116" t="str">
            <v>ﾃﾙｲ ｶｽﾞﾋｺ</v>
          </cell>
        </row>
        <row r="117">
          <cell r="B117" t="str">
            <v>半谷　ヒデ子</v>
          </cell>
        </row>
        <row r="118">
          <cell r="B118" t="str">
            <v>今井　ます子</v>
          </cell>
        </row>
        <row r="119">
          <cell r="B119" t="str">
            <v>竹林　征三</v>
          </cell>
        </row>
        <row r="120">
          <cell r="B120" t="str">
            <v>太田原　正敏</v>
          </cell>
        </row>
        <row r="121">
          <cell r="B121" t="str">
            <v>飯嶋　操</v>
          </cell>
        </row>
        <row r="122">
          <cell r="B122" t="str">
            <v>五十嵐　たつゑ</v>
          </cell>
        </row>
        <row r="123">
          <cell r="B123" t="str">
            <v>船橋　久美子</v>
          </cell>
        </row>
        <row r="124">
          <cell r="B124" t="str">
            <v>樋口　悟</v>
          </cell>
        </row>
        <row r="125">
          <cell r="B125" t="str">
            <v>樋口　美津子</v>
          </cell>
        </row>
        <row r="126">
          <cell r="B126" t="str">
            <v>吉田　忠明</v>
          </cell>
        </row>
        <row r="127">
          <cell r="B127" t="str">
            <v>金子　俊二</v>
          </cell>
        </row>
        <row r="128">
          <cell r="B128" t="str">
            <v>松谷　秀雄</v>
          </cell>
        </row>
        <row r="129">
          <cell r="B129" t="str">
            <v>田村　義尚</v>
          </cell>
        </row>
        <row r="130">
          <cell r="B130" t="str">
            <v>石本　好子</v>
          </cell>
        </row>
        <row r="131">
          <cell r="B131" t="str">
            <v>中坪　一夫</v>
          </cell>
        </row>
        <row r="132">
          <cell r="B132" t="str">
            <v>安田　榮子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子と紙面共通様式 (2)"/>
      <sheetName val="回答リスト"/>
      <sheetName val="電子と紙面共通様式"/>
      <sheetName val="図形"/>
      <sheetName val="ブランク"/>
      <sheetName val="【共通様式】移送サービス提供事業者指定申請書 LogoForm"/>
    </sheetNames>
    <sheetDataSet>
      <sheetData sheetId="0" refreshError="1"/>
      <sheetData sheetId="1"/>
      <sheetData sheetId="2">
        <row r="41">
          <cell r="EK41" t="str">
            <v>廃止空白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４月"/>
      <sheetName val="８月"/>
      <sheetName val="１２月"/>
      <sheetName val="認定通知書"/>
      <sheetName val="支給通知"/>
      <sheetName val="印刷"/>
      <sheetName val="宛名"/>
      <sheetName val="消滅通知"/>
      <sheetName val="却下通知"/>
      <sheetName val="csv"/>
    </sheetNames>
    <sheetDataSet>
      <sheetData sheetId="0">
        <row r="2">
          <cell r="C2" t="str">
            <v>認定番号</v>
          </cell>
          <cell r="D2" t="str">
            <v>被保険者番号</v>
          </cell>
          <cell r="E2" t="str">
            <v>列1</v>
          </cell>
          <cell r="F2" t="str">
            <v>該当者住所</v>
          </cell>
          <cell r="G2" t="str">
            <v>住所と送付先一致</v>
          </cell>
          <cell r="H2" t="str">
            <v>送付先</v>
          </cell>
          <cell r="I2" t="str">
            <v>列2</v>
          </cell>
          <cell r="J2" t="str">
            <v>送付先住所（支給通知の左上になる）(37)</v>
          </cell>
          <cell r="K2" t="str">
            <v>申請日</v>
          </cell>
          <cell r="L2" t="str">
            <v>開始月</v>
          </cell>
          <cell r="M2" t="str">
            <v>廃止月</v>
          </cell>
          <cell r="N2" t="str">
            <v>廃止理由</v>
          </cell>
          <cell r="O2" t="str">
            <v>金融機関名</v>
          </cell>
          <cell r="P2" t="str">
            <v>支店名</v>
          </cell>
          <cell r="Q2" t="str">
            <v>金融機関コード</v>
          </cell>
          <cell r="R2" t="str">
            <v>支店コード</v>
          </cell>
          <cell r="S2" t="str">
            <v>普・当</v>
          </cell>
          <cell r="T2" t="str">
            <v>口座番号</v>
          </cell>
          <cell r="U2" t="str">
            <v>名義人</v>
          </cell>
          <cell r="V2" t="str">
            <v>備考</v>
          </cell>
          <cell r="W2" t="str">
            <v>４月</v>
          </cell>
          <cell r="X2" t="str">
            <v>８月</v>
          </cell>
          <cell r="Y2" t="str">
            <v>１２月</v>
          </cell>
        </row>
        <row r="3">
          <cell r="C3">
            <v>29261</v>
          </cell>
          <cell r="D3">
            <v>267815</v>
          </cell>
          <cell r="F3" t="str">
            <v>志木市中宗岡五丁目16番18号　サカエハイツ　103号</v>
          </cell>
          <cell r="H3" t="str">
            <v>高本　真一郎</v>
          </cell>
          <cell r="J3" t="str">
            <v>朝霞市宮戸3丁目5-60-1　（高本敬子様分）</v>
          </cell>
          <cell r="K3" t="str">
            <v>令和２年５月１日</v>
          </cell>
          <cell r="L3" t="str">
            <v>R2.5</v>
          </cell>
          <cell r="O3" t="str">
            <v>ゆうちょ銀行</v>
          </cell>
          <cell r="P3" t="str">
            <v>四一八支店</v>
          </cell>
          <cell r="Q3">
            <v>9900</v>
          </cell>
          <cell r="R3">
            <v>418</v>
          </cell>
          <cell r="S3">
            <v>1</v>
          </cell>
          <cell r="T3">
            <v>8556425</v>
          </cell>
          <cell r="U3" t="str">
            <v>ﾀｶﾓﾄ ｹｲｺ</v>
          </cell>
          <cell r="W3" t="str">
            <v>該当</v>
          </cell>
          <cell r="X3" t="str">
            <v>該当</v>
          </cell>
          <cell r="Y3" t="str">
            <v>該当</v>
          </cell>
        </row>
        <row r="4">
          <cell r="C4">
            <v>29276</v>
          </cell>
          <cell r="D4">
            <v>353615</v>
          </cell>
          <cell r="F4" t="str">
            <v>志木市上宗岡二丁目１８番１２号</v>
          </cell>
          <cell r="H4" t="str">
            <v>佐藤　常雄</v>
          </cell>
          <cell r="J4" t="str">
            <v>志木市上宗岡二丁目１８番１２号</v>
          </cell>
          <cell r="K4" t="str">
            <v>令和2年8月27日</v>
          </cell>
          <cell r="L4" t="str">
            <v>R2.8</v>
          </cell>
          <cell r="O4" t="str">
            <v>川口信用金庫</v>
          </cell>
          <cell r="P4" t="str">
            <v>志木北支店</v>
          </cell>
          <cell r="Q4">
            <v>1251</v>
          </cell>
          <cell r="R4">
            <v>29</v>
          </cell>
          <cell r="S4">
            <v>1</v>
          </cell>
          <cell r="T4">
            <v>16477</v>
          </cell>
          <cell r="U4" t="str">
            <v>ｻﾄｳ ﾂﾈｵ</v>
          </cell>
          <cell r="W4" t="str">
            <v>該当</v>
          </cell>
          <cell r="X4" t="str">
            <v>該当</v>
          </cell>
          <cell r="Y4" t="str">
            <v>該当</v>
          </cell>
        </row>
        <row r="5">
          <cell r="C5">
            <v>29289</v>
          </cell>
          <cell r="D5">
            <v>34223</v>
          </cell>
          <cell r="F5" t="str">
            <v>志木市上宗岡五丁目１３番５号</v>
          </cell>
          <cell r="H5" t="str">
            <v>林　健太郎</v>
          </cell>
          <cell r="J5" t="str">
            <v>志木市上宗岡五丁目１３番５号　林　まゆみ　様分</v>
          </cell>
          <cell r="K5" t="str">
            <v>令和2年12月15日</v>
          </cell>
          <cell r="L5" t="str">
            <v>R2.12</v>
          </cell>
          <cell r="M5" t="str">
            <v>R5.12.4死亡</v>
          </cell>
          <cell r="O5" t="str">
            <v>埼玉りそな銀行</v>
          </cell>
          <cell r="P5" t="str">
            <v>志木支店</v>
          </cell>
          <cell r="Q5">
            <v>17</v>
          </cell>
          <cell r="R5">
            <v>388</v>
          </cell>
          <cell r="S5">
            <v>1</v>
          </cell>
          <cell r="T5">
            <v>1401459</v>
          </cell>
          <cell r="U5" t="str">
            <v>ﾊﾔｼ ｹﾝﾀﾛｳ</v>
          </cell>
          <cell r="W5" t="str">
            <v>該当</v>
          </cell>
          <cell r="X5" t="str">
            <v>該当</v>
          </cell>
          <cell r="Y5" t="str">
            <v>該当</v>
          </cell>
        </row>
        <row r="6">
          <cell r="C6">
            <v>29291</v>
          </cell>
          <cell r="D6">
            <v>377242</v>
          </cell>
          <cell r="F6" t="str">
            <v>志木市本町四丁目１７番２４号</v>
          </cell>
          <cell r="H6" t="str">
            <v>朴木　美代子</v>
          </cell>
          <cell r="J6" t="str">
            <v>志木市本町四丁目１７番２４号</v>
          </cell>
          <cell r="K6" t="str">
            <v>令和3年1月5日</v>
          </cell>
          <cell r="L6" t="str">
            <v>R3.1</v>
          </cell>
          <cell r="O6" t="str">
            <v>ゆうちょ銀行</v>
          </cell>
          <cell r="P6" t="str">
            <v>〇三八支店</v>
          </cell>
          <cell r="Q6">
            <v>9900</v>
          </cell>
          <cell r="R6">
            <v>38</v>
          </cell>
          <cell r="S6">
            <v>1</v>
          </cell>
          <cell r="T6">
            <v>9478218</v>
          </cell>
          <cell r="U6" t="str">
            <v>ﾎｳﾉｷ ﾐﾖｺ</v>
          </cell>
          <cell r="W6" t="str">
            <v>該当</v>
          </cell>
          <cell r="X6" t="str">
            <v>該当</v>
          </cell>
          <cell r="Y6" t="str">
            <v>該当</v>
          </cell>
        </row>
        <row r="7">
          <cell r="C7">
            <v>29293</v>
          </cell>
          <cell r="D7">
            <v>65847</v>
          </cell>
          <cell r="F7" t="str">
            <v>志木市上宗岡一丁目１８番２９号</v>
          </cell>
          <cell r="H7" t="str">
            <v>黒川　政子</v>
          </cell>
          <cell r="J7" t="str">
            <v>志木市上宗岡一丁目１８番２９号</v>
          </cell>
          <cell r="K7" t="str">
            <v>令和3年1月28日</v>
          </cell>
          <cell r="L7" t="str">
            <v>R3.1</v>
          </cell>
          <cell r="M7" t="str">
            <v>R5.12.1介２</v>
          </cell>
          <cell r="O7" t="str">
            <v>埼玉りそな銀行</v>
          </cell>
          <cell r="P7" t="str">
            <v>志木支店</v>
          </cell>
          <cell r="Q7">
            <v>17</v>
          </cell>
          <cell r="R7">
            <v>388</v>
          </cell>
          <cell r="S7">
            <v>1</v>
          </cell>
          <cell r="T7">
            <v>226953</v>
          </cell>
          <cell r="U7" t="str">
            <v>ｸﾛｶﾜ ﾏｻｺ</v>
          </cell>
          <cell r="W7" t="str">
            <v>該当</v>
          </cell>
          <cell r="X7" t="str">
            <v>該当</v>
          </cell>
          <cell r="Y7" t="str">
            <v>該当</v>
          </cell>
        </row>
        <row r="8">
          <cell r="C8">
            <v>29295</v>
          </cell>
          <cell r="D8">
            <v>246785</v>
          </cell>
          <cell r="F8" t="str">
            <v>志木市中宗岡四丁目６番４９号</v>
          </cell>
          <cell r="H8" t="str">
            <v>向山　新子</v>
          </cell>
          <cell r="J8" t="str">
            <v>新座市北野２丁目１１番５号　ベルポート志木２１０　向山方　仁城勝治様分</v>
          </cell>
          <cell r="K8" t="str">
            <v>令和3年2月26日</v>
          </cell>
          <cell r="L8" t="str">
            <v>R3.2</v>
          </cell>
          <cell r="M8" t="str">
            <v>R5.12.1介２</v>
          </cell>
          <cell r="O8" t="str">
            <v>ゆうちょ銀行</v>
          </cell>
          <cell r="P8" t="str">
            <v>〇三八支店</v>
          </cell>
          <cell r="Q8">
            <v>9900</v>
          </cell>
          <cell r="R8">
            <v>38</v>
          </cell>
          <cell r="S8">
            <v>1</v>
          </cell>
          <cell r="T8">
            <v>6683268</v>
          </cell>
          <cell r="U8" t="str">
            <v>ﾆﾝｼﾞｮｳ ｶﾂｼﾞ</v>
          </cell>
          <cell r="W8" t="str">
            <v>該当</v>
          </cell>
          <cell r="X8" t="str">
            <v>該当</v>
          </cell>
          <cell r="Y8" t="str">
            <v>該当</v>
          </cell>
        </row>
        <row r="9">
          <cell r="C9">
            <v>29306</v>
          </cell>
          <cell r="D9">
            <v>273136</v>
          </cell>
          <cell r="F9" t="str">
            <v>志木市中宗岡五丁目１１番１４号</v>
          </cell>
          <cell r="H9" t="str">
            <v>太田原　正敏</v>
          </cell>
          <cell r="J9" t="str">
            <v>志木市中宗岡五丁目１１番１４号</v>
          </cell>
          <cell r="K9" t="str">
            <v>令和3年4月2日</v>
          </cell>
          <cell r="L9" t="str">
            <v>R3.4</v>
          </cell>
          <cell r="O9" t="str">
            <v>東京信用金庫</v>
          </cell>
          <cell r="P9" t="str">
            <v>志木支店</v>
          </cell>
          <cell r="Q9">
            <v>1349</v>
          </cell>
          <cell r="R9">
            <v>20</v>
          </cell>
          <cell r="S9">
            <v>1</v>
          </cell>
          <cell r="T9">
            <v>2051830</v>
          </cell>
          <cell r="U9" t="str">
            <v>ｵｵﾀﾊﾗ ﾏｻﾄｼ</v>
          </cell>
          <cell r="W9" t="str">
            <v>該当</v>
          </cell>
          <cell r="X9" t="str">
            <v>該当</v>
          </cell>
          <cell r="Y9" t="str">
            <v>該当</v>
          </cell>
        </row>
        <row r="10">
          <cell r="C10">
            <v>29307</v>
          </cell>
          <cell r="D10">
            <v>34959</v>
          </cell>
          <cell r="F10" t="str">
            <v>志木市上宗岡二丁目４番３０号</v>
          </cell>
          <cell r="H10" t="str">
            <v>中林　キヨ</v>
          </cell>
          <cell r="J10" t="str">
            <v>志木市上宗岡二丁目４番３０号</v>
          </cell>
          <cell r="K10" t="str">
            <v>令和3年4月5日</v>
          </cell>
          <cell r="L10" t="str">
            <v>R3.4</v>
          </cell>
          <cell r="O10" t="str">
            <v>ゆうちょ銀行</v>
          </cell>
          <cell r="P10" t="str">
            <v>〇三八支店</v>
          </cell>
          <cell r="Q10">
            <v>9900</v>
          </cell>
          <cell r="R10">
            <v>38</v>
          </cell>
          <cell r="S10">
            <v>1</v>
          </cell>
          <cell r="T10">
            <v>1794468</v>
          </cell>
          <cell r="U10" t="str">
            <v>ﾅｶﾊﾞﾔｼ ｷﾖ</v>
          </cell>
          <cell r="W10" t="str">
            <v>該当</v>
          </cell>
          <cell r="X10" t="str">
            <v>該当</v>
          </cell>
          <cell r="Y10" t="str">
            <v>該当</v>
          </cell>
        </row>
        <row r="11">
          <cell r="C11">
            <v>29312</v>
          </cell>
          <cell r="D11">
            <v>37606</v>
          </cell>
          <cell r="F11" t="str">
            <v>志木市柏町四丁目１３番３９号</v>
          </cell>
          <cell r="H11" t="str">
            <v>安部　ミヱ</v>
          </cell>
          <cell r="J11" t="str">
            <v>志木市幸町四丁目１３番３９号</v>
          </cell>
          <cell r="K11" t="str">
            <v>令和3年5月7日</v>
          </cell>
          <cell r="L11" t="str">
            <v>R3.5</v>
          </cell>
          <cell r="O11" t="str">
            <v>ゆうちょ銀行</v>
          </cell>
          <cell r="P11" t="str">
            <v>〇三八支店</v>
          </cell>
          <cell r="Q11">
            <v>9900</v>
          </cell>
          <cell r="R11">
            <v>38</v>
          </cell>
          <cell r="S11">
            <v>1</v>
          </cell>
          <cell r="T11">
            <v>230620</v>
          </cell>
          <cell r="U11" t="str">
            <v>ｱﾍﾞ ﾐｴ</v>
          </cell>
          <cell r="W11" t="str">
            <v>該当</v>
          </cell>
          <cell r="X11" t="str">
            <v>該当</v>
          </cell>
          <cell r="Y11" t="str">
            <v>該当</v>
          </cell>
        </row>
        <row r="12">
          <cell r="C12">
            <v>29314</v>
          </cell>
          <cell r="D12">
            <v>29819</v>
          </cell>
          <cell r="F12" t="str">
            <v>志木市本町五丁目７番１５－２０５号</v>
          </cell>
          <cell r="H12" t="str">
            <v>鈴木　ヨネ子</v>
          </cell>
          <cell r="J12" t="str">
            <v>志木市本町五丁目７番１５－２０５号</v>
          </cell>
          <cell r="K12" t="str">
            <v>令和3年4月30日</v>
          </cell>
          <cell r="L12" t="str">
            <v>R3.5</v>
          </cell>
          <cell r="O12" t="str">
            <v>ゆうちょ銀行</v>
          </cell>
          <cell r="P12" t="str">
            <v>〇一八支店</v>
          </cell>
          <cell r="Q12">
            <v>9900</v>
          </cell>
          <cell r="R12">
            <v>18</v>
          </cell>
          <cell r="S12">
            <v>1</v>
          </cell>
          <cell r="T12">
            <v>3174165</v>
          </cell>
          <cell r="U12" t="str">
            <v>ｽｽﾞｷ ﾖﾈｺ</v>
          </cell>
          <cell r="W12" t="str">
            <v>該当</v>
          </cell>
          <cell r="X12" t="str">
            <v>該当</v>
          </cell>
          <cell r="Y12" t="str">
            <v>該当</v>
          </cell>
        </row>
        <row r="13">
          <cell r="C13">
            <v>29315</v>
          </cell>
          <cell r="D13">
            <v>182295</v>
          </cell>
          <cell r="F13" t="str">
            <v>志木市中宗岡一丁目１６番４０号</v>
          </cell>
          <cell r="H13" t="str">
            <v>小野　瑛之</v>
          </cell>
          <cell r="J13" t="str">
            <v>志木市中宗岡一丁目１６番４０号</v>
          </cell>
          <cell r="K13" t="str">
            <v>令和3年5月20日</v>
          </cell>
          <cell r="L13" t="str">
            <v>R3.5</v>
          </cell>
          <cell r="O13" t="str">
            <v>川口信用金庫</v>
          </cell>
          <cell r="P13" t="str">
            <v>宗岡支店</v>
          </cell>
          <cell r="Q13">
            <v>1251</v>
          </cell>
          <cell r="R13">
            <v>18</v>
          </cell>
          <cell r="S13">
            <v>1</v>
          </cell>
          <cell r="T13">
            <v>102998</v>
          </cell>
          <cell r="U13" t="str">
            <v>ｵﾉ ﾃﾙﾕｷ</v>
          </cell>
          <cell r="W13" t="str">
            <v>該当</v>
          </cell>
          <cell r="X13" t="str">
            <v>該当</v>
          </cell>
          <cell r="Y13" t="str">
            <v>該当</v>
          </cell>
        </row>
        <row r="14">
          <cell r="C14">
            <v>29318</v>
          </cell>
          <cell r="D14">
            <v>174409</v>
          </cell>
          <cell r="F14" t="str">
            <v>志木市中宗岡四丁目１０番２８号　カーサ・ラ・ヴィーダ志木　１０５号</v>
          </cell>
          <cell r="H14" t="str">
            <v>三浦　和子</v>
          </cell>
          <cell r="J14" t="str">
            <v>志木市本町一丁目４番２３号　尾林　京子　様分</v>
          </cell>
          <cell r="K14" t="str">
            <v>令和3年6月2日</v>
          </cell>
          <cell r="L14" t="str">
            <v>R3.6</v>
          </cell>
          <cell r="O14" t="str">
            <v>三井住友銀行</v>
          </cell>
          <cell r="P14" t="str">
            <v>志木ニュータウン支店</v>
          </cell>
          <cell r="Q14">
            <v>9</v>
          </cell>
          <cell r="R14">
            <v>354</v>
          </cell>
          <cell r="S14">
            <v>1</v>
          </cell>
          <cell r="T14">
            <v>82371</v>
          </cell>
          <cell r="U14" t="str">
            <v>ｵﾊﾞﾔｼ ｷｮｳｺ</v>
          </cell>
          <cell r="W14" t="str">
            <v>該当</v>
          </cell>
          <cell r="X14" t="str">
            <v>該当</v>
          </cell>
          <cell r="Y14" t="str">
            <v>該当</v>
          </cell>
        </row>
        <row r="15">
          <cell r="C15">
            <v>29322</v>
          </cell>
          <cell r="D15">
            <v>214171</v>
          </cell>
          <cell r="F15" t="str">
            <v>群馬県桐生市境野町７丁目１７３１－９　ふれあいホーム　こもれ陽の里</v>
          </cell>
          <cell r="H15" t="str">
            <v>重野　ふぢ</v>
          </cell>
          <cell r="J15" t="str">
            <v>群馬県桐生市境野町７丁目１７３１－９　ふれあいホーム　こもれ陽の里</v>
          </cell>
          <cell r="K15" t="str">
            <v>令和3年6月22日</v>
          </cell>
          <cell r="L15" t="str">
            <v>R3.6</v>
          </cell>
          <cell r="O15" t="str">
            <v>桐生信用銀行</v>
          </cell>
          <cell r="P15" t="str">
            <v>本店営業部</v>
          </cell>
          <cell r="Q15">
            <v>1204</v>
          </cell>
          <cell r="R15">
            <v>1</v>
          </cell>
          <cell r="S15">
            <v>1</v>
          </cell>
          <cell r="T15">
            <v>1341319</v>
          </cell>
          <cell r="U15" t="str">
            <v>ｼｹﾞﾉ ﾌﾁﾞ</v>
          </cell>
          <cell r="V15" t="str">
            <v>前回全支給、住所地特例対象施設</v>
          </cell>
          <cell r="W15" t="str">
            <v>該当</v>
          </cell>
          <cell r="X15" t="str">
            <v>該当</v>
          </cell>
          <cell r="Y15" t="str">
            <v>該当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1978-960E-4C14-BB74-D4E976DD8516}">
  <sheetPr codeName="Sheet8"/>
  <dimension ref="A5:GY88"/>
  <sheetViews>
    <sheetView tabSelected="1" showWhiteSpace="0" view="pageBreakPreview" zoomScaleNormal="55" zoomScaleSheetLayoutView="100" zoomScalePageLayoutView="40" workbookViewId="0">
      <selection activeCell="CI6" sqref="CI6"/>
    </sheetView>
  </sheetViews>
  <sheetFormatPr defaultColWidth="0.875" defaultRowHeight="14.25" x14ac:dyDescent="0.15"/>
  <cols>
    <col min="1" max="138" width="0.75" style="2" customWidth="1"/>
    <col min="139" max="139" width="1.5" style="2" bestFit="1" customWidth="1"/>
    <col min="140" max="207" width="10.625" style="2" customWidth="1"/>
    <col min="208" max="16384" width="0.875" style="2"/>
  </cols>
  <sheetData>
    <row r="5" spans="1:138" ht="18.75" x14ac:dyDescent="0.2">
      <c r="H5" s="7"/>
      <c r="BK5" s="100"/>
      <c r="BL5" s="100"/>
      <c r="BM5" s="100"/>
      <c r="BN5" s="100"/>
      <c r="BO5" s="100"/>
    </row>
    <row r="6" spans="1:138" x14ac:dyDescent="0.15"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</row>
    <row r="7" spans="1:138" x14ac:dyDescent="0.15"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</row>
    <row r="8" spans="1:138" x14ac:dyDescent="0.15"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</row>
    <row r="9" spans="1:138" x14ac:dyDescent="0.15"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</row>
    <row r="10" spans="1:138" ht="17.25" x14ac:dyDescent="0.2">
      <c r="H10" s="8"/>
    </row>
    <row r="15" spans="1:138" s="3" customFormat="1" ht="21" x14ac:dyDescent="0.4">
      <c r="A15" s="102" t="s">
        <v>2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</row>
    <row r="16" spans="1:138" s="3" customFormat="1" x14ac:dyDescent="0.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</row>
    <row r="17" spans="1:139" s="3" customFormat="1" ht="24.95" customHeight="1" x14ac:dyDescent="0.4">
      <c r="CL17" s="10" t="s">
        <v>3</v>
      </c>
      <c r="CM17" s="11"/>
      <c r="CO17" s="11"/>
      <c r="CP17" s="11"/>
      <c r="CQ17" s="11"/>
      <c r="CR17" s="11"/>
      <c r="CS17" s="11"/>
      <c r="CT17" s="11"/>
      <c r="CU17" s="11"/>
      <c r="CV17" s="103" t="s">
        <v>77</v>
      </c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"/>
    </row>
    <row r="18" spans="1:139" s="3" customFormat="1" x14ac:dyDescent="0.4"/>
    <row r="19" spans="1:139" s="4" customFormat="1" ht="17.25" x14ac:dyDescent="0.4">
      <c r="A19" s="4" t="s">
        <v>4</v>
      </c>
    </row>
    <row r="20" spans="1:139" s="3" customFormat="1" ht="9.75" customHeight="1" x14ac:dyDescent="0.4"/>
    <row r="21" spans="1:139" s="3" customFormat="1" ht="30" customHeight="1" x14ac:dyDescent="0.4">
      <c r="BA21" s="68" t="s">
        <v>5</v>
      </c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104" t="s">
        <v>77</v>
      </c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</row>
    <row r="22" spans="1:139" s="3" customFormat="1" ht="30" customHeight="1" x14ac:dyDescent="0.4">
      <c r="BA22" s="80" t="s">
        <v>6</v>
      </c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96" t="s">
        <v>77</v>
      </c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</row>
    <row r="23" spans="1:139" s="3" customFormat="1" ht="30" customHeight="1" x14ac:dyDescent="0.4">
      <c r="BA23" s="80" t="s">
        <v>7</v>
      </c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64" t="s">
        <v>77</v>
      </c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</row>
    <row r="24" spans="1:139" s="3" customFormat="1" ht="30" customHeight="1" x14ac:dyDescent="0.4">
      <c r="BA24" s="97" t="s">
        <v>8</v>
      </c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8" t="s">
        <v>77</v>
      </c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9" t="s">
        <v>9</v>
      </c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</row>
    <row r="25" spans="1:139" s="3" customFormat="1" ht="9" customHeight="1" x14ac:dyDescent="0.4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</row>
    <row r="26" spans="1:139" s="3" customFormat="1" ht="20.100000000000001" customHeight="1" x14ac:dyDescent="0.4">
      <c r="A26" s="90" t="s">
        <v>10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90"/>
      <c r="DG26" s="90"/>
      <c r="DH26" s="90"/>
      <c r="DI26" s="90"/>
      <c r="DJ26" s="90"/>
      <c r="DK26" s="90"/>
      <c r="DL26" s="90"/>
      <c r="DM26" s="90"/>
      <c r="DN26" s="90"/>
      <c r="DO26" s="90"/>
      <c r="DP26" s="90"/>
      <c r="DQ26" s="90"/>
      <c r="DR26" s="90"/>
      <c r="DS26" s="90"/>
      <c r="DT26" s="90"/>
      <c r="DU26" s="90"/>
      <c r="DV26" s="90"/>
      <c r="DW26" s="90"/>
      <c r="DX26" s="90"/>
      <c r="DY26" s="90"/>
      <c r="DZ26" s="90"/>
      <c r="EA26" s="90"/>
      <c r="EB26" s="90"/>
      <c r="EC26" s="90"/>
      <c r="ED26" s="90"/>
      <c r="EE26" s="90"/>
      <c r="EF26" s="90"/>
      <c r="EH26" s="13"/>
      <c r="EI26" s="13"/>
    </row>
    <row r="27" spans="1:139" s="3" customFormat="1" ht="20.100000000000001" customHeight="1" x14ac:dyDescent="0.4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90"/>
      <c r="DG27" s="90"/>
      <c r="DH27" s="90"/>
      <c r="DI27" s="90"/>
      <c r="DJ27" s="90"/>
      <c r="DK27" s="90"/>
      <c r="DL27" s="90"/>
      <c r="DM27" s="90"/>
      <c r="DN27" s="90"/>
      <c r="DO27" s="90"/>
      <c r="DP27" s="90"/>
      <c r="DQ27" s="90"/>
      <c r="DR27" s="90"/>
      <c r="DS27" s="90"/>
      <c r="DT27" s="90"/>
      <c r="DU27" s="90"/>
      <c r="DV27" s="90"/>
      <c r="DW27" s="90"/>
      <c r="DX27" s="90"/>
      <c r="DY27" s="90"/>
      <c r="DZ27" s="90"/>
      <c r="EA27" s="90"/>
      <c r="EB27" s="90"/>
      <c r="EC27" s="90"/>
      <c r="ED27" s="90"/>
      <c r="EE27" s="90"/>
      <c r="EF27" s="90"/>
      <c r="EG27" s="13"/>
      <c r="EH27" s="13"/>
      <c r="EI27" s="13"/>
    </row>
    <row r="28" spans="1:139" s="3" customFormat="1" ht="27" customHeight="1" x14ac:dyDescent="0.4">
      <c r="A28" s="91" t="s">
        <v>11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3" t="s">
        <v>12</v>
      </c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58"/>
      <c r="BW28" s="93" t="s">
        <v>13</v>
      </c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58"/>
      <c r="DC28" s="94" t="s">
        <v>14</v>
      </c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58"/>
      <c r="EH28" s="14"/>
    </row>
    <row r="29" spans="1:139" s="5" customFormat="1" ht="24.95" customHeight="1" x14ac:dyDescent="0.4">
      <c r="A29" s="5" t="s">
        <v>15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139" s="3" customFormat="1" ht="17.25" x14ac:dyDescent="0.4">
      <c r="A30" s="73" t="s">
        <v>16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5"/>
      <c r="AC30" s="63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95"/>
    </row>
    <row r="31" spans="1:139" s="3" customFormat="1" ht="30" customHeight="1" x14ac:dyDescent="0.4">
      <c r="A31" s="73" t="s">
        <v>1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5"/>
      <c r="AC31" s="76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84"/>
    </row>
    <row r="32" spans="1:139" s="3" customFormat="1" ht="30" customHeight="1" x14ac:dyDescent="0.4">
      <c r="A32" s="73" t="s">
        <v>17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5"/>
      <c r="AC32" s="76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84"/>
    </row>
    <row r="33" spans="1:137" s="3" customFormat="1" ht="30" customHeight="1" x14ac:dyDescent="0.4">
      <c r="A33" s="88" t="s">
        <v>18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5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89" t="s">
        <v>19</v>
      </c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48" t="s">
        <v>77</v>
      </c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</row>
    <row r="34" spans="1:137" s="3" customFormat="1" ht="30" customHeight="1" x14ac:dyDescent="0.4">
      <c r="A34" s="73" t="s">
        <v>20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5"/>
      <c r="AC34" s="76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8" t="s">
        <v>21</v>
      </c>
      <c r="BN34" s="78"/>
      <c r="BO34" s="78"/>
      <c r="BP34" s="78"/>
      <c r="BQ34" s="78"/>
      <c r="BR34" s="79"/>
      <c r="BS34" s="80" t="s">
        <v>22</v>
      </c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58"/>
      <c r="CO34" s="81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3"/>
    </row>
    <row r="35" spans="1:137" s="3" customFormat="1" ht="30" customHeight="1" x14ac:dyDescent="0.4">
      <c r="A35" s="73" t="s">
        <v>23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5"/>
      <c r="AC35" s="76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84"/>
      <c r="BS35" s="73" t="s">
        <v>24</v>
      </c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5"/>
      <c r="CO35" s="85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7"/>
    </row>
    <row r="36" spans="1:137" s="3" customFormat="1" ht="20.100000000000001" customHeight="1" x14ac:dyDescent="0.4">
      <c r="A36" s="65" t="s">
        <v>25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9" t="s">
        <v>77</v>
      </c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58" t="s">
        <v>26</v>
      </c>
      <c r="AX36" s="59"/>
      <c r="AY36" s="59"/>
      <c r="AZ36" s="59"/>
      <c r="BA36" s="59"/>
      <c r="BB36" s="59"/>
      <c r="BC36" s="59" t="s">
        <v>27</v>
      </c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60" t="s">
        <v>28</v>
      </c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 t="s">
        <v>77</v>
      </c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2"/>
      <c r="DS36" s="63" t="s">
        <v>77</v>
      </c>
      <c r="DT36" s="64"/>
      <c r="DU36" s="64"/>
      <c r="DV36" s="64"/>
      <c r="DW36" s="64"/>
      <c r="DX36" s="64"/>
      <c r="DY36" s="64"/>
      <c r="DZ36" s="64"/>
      <c r="EA36" s="64"/>
      <c r="EB36" s="64"/>
      <c r="EC36" s="58" t="s">
        <v>26</v>
      </c>
      <c r="ED36" s="59"/>
      <c r="EE36" s="59"/>
      <c r="EF36" s="59"/>
      <c r="EG36" s="59"/>
    </row>
    <row r="37" spans="1:137" s="3" customFormat="1" ht="20.100000000000001" customHeight="1" x14ac:dyDescent="0.4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71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58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60" t="s">
        <v>29</v>
      </c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2"/>
      <c r="DS37" s="63" t="s">
        <v>77</v>
      </c>
      <c r="DT37" s="64"/>
      <c r="DU37" s="64"/>
      <c r="DV37" s="64"/>
      <c r="DW37" s="64"/>
      <c r="DX37" s="64"/>
      <c r="DY37" s="64"/>
      <c r="DZ37" s="64"/>
      <c r="EA37" s="64"/>
      <c r="EB37" s="64"/>
      <c r="EC37" s="58" t="s">
        <v>26</v>
      </c>
      <c r="ED37" s="59"/>
      <c r="EE37" s="59"/>
      <c r="EF37" s="59"/>
      <c r="EG37" s="59"/>
    </row>
    <row r="38" spans="1:137" s="3" customFormat="1" ht="9.9499999999999993" customHeight="1" x14ac:dyDescent="0.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7"/>
      <c r="AL38" s="17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17"/>
      <c r="BR38" s="17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</row>
    <row r="39" spans="1:137" s="5" customFormat="1" ht="24.95" customHeight="1" x14ac:dyDescent="0.4">
      <c r="A39" s="5" t="s">
        <v>30</v>
      </c>
      <c r="DZ39" s="18"/>
      <c r="EA39" s="18"/>
      <c r="EB39" s="18"/>
      <c r="EC39" s="18"/>
      <c r="ED39" s="18"/>
      <c r="EE39" s="18"/>
      <c r="EF39" s="18"/>
    </row>
    <row r="40" spans="1:137" s="3" customFormat="1" ht="17.25" x14ac:dyDescent="0.4">
      <c r="A40" s="4" t="s">
        <v>31</v>
      </c>
      <c r="BR40" s="19"/>
    </row>
    <row r="41" spans="1:137" s="3" customFormat="1" ht="30" customHeight="1" x14ac:dyDescent="0.4">
      <c r="A41" s="49" t="s">
        <v>32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50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2"/>
      <c r="BR41" s="53" t="s">
        <v>33</v>
      </c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4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6"/>
    </row>
    <row r="42" spans="1:137" s="3" customFormat="1" ht="30" customHeight="1" x14ac:dyDescent="0.4">
      <c r="A42" s="49" t="s">
        <v>34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50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2"/>
      <c r="BR42" s="53" t="s">
        <v>35</v>
      </c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4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  <c r="EG42" s="56"/>
    </row>
    <row r="43" spans="1:137" s="3" customFormat="1" ht="30" customHeight="1" x14ac:dyDescent="0.4">
      <c r="A43" s="57" t="s">
        <v>36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0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  <c r="EA43" s="51"/>
      <c r="EB43" s="51"/>
      <c r="EC43" s="51"/>
      <c r="ED43" s="51"/>
      <c r="EE43" s="51"/>
      <c r="EF43" s="51"/>
      <c r="EG43" s="52"/>
    </row>
    <row r="44" spans="1:137" s="3" customFormat="1" ht="12" customHeight="1" x14ac:dyDescent="0.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</row>
    <row r="45" spans="1:137" s="3" customFormat="1" ht="17.25" x14ac:dyDescent="0.4">
      <c r="A45" s="22" t="s">
        <v>37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</row>
    <row r="46" spans="1:137" s="3" customFormat="1" ht="35.25" customHeight="1" x14ac:dyDescent="0.4">
      <c r="A46" s="46" t="s">
        <v>38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 t="s">
        <v>77</v>
      </c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6" t="s">
        <v>39</v>
      </c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 t="s">
        <v>77</v>
      </c>
      <c r="CR46" s="46"/>
      <c r="CS46" s="48" t="s">
        <v>77</v>
      </c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</row>
    <row r="47" spans="1:137" s="3" customFormat="1" ht="30" customHeight="1" x14ac:dyDescent="0.4">
      <c r="A47" s="46" t="s">
        <v>36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 t="s">
        <v>77</v>
      </c>
      <c r="X47" s="46"/>
      <c r="Y47" s="46"/>
      <c r="Z47" s="46"/>
      <c r="AA47" s="46"/>
      <c r="AB47" s="47" t="s">
        <v>77</v>
      </c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</row>
    <row r="48" spans="1:137" s="3" customFormat="1" ht="9.9499999999999993" customHeight="1" x14ac:dyDescent="0.4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</row>
    <row r="49" spans="1:139" s="5" customFormat="1" ht="24.95" customHeight="1" x14ac:dyDescent="0.4">
      <c r="A49" s="25" t="s">
        <v>40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6" t="s">
        <v>41</v>
      </c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</row>
    <row r="50" spans="1:139" s="3" customFormat="1" ht="24.95" customHeight="1" x14ac:dyDescent="0.4">
      <c r="P50" s="38" t="s">
        <v>42</v>
      </c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</row>
    <row r="51" spans="1:139" s="3" customFormat="1" ht="11.25" customHeight="1" thickBot="1" x14ac:dyDescent="0.45"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</row>
    <row r="52" spans="1:139" s="3" customFormat="1" ht="24.95" customHeight="1" thickTop="1" thickBot="1" x14ac:dyDescent="0.45">
      <c r="A52" s="39" t="s">
        <v>43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1"/>
    </row>
    <row r="53" spans="1:139" s="3" customFormat="1" ht="30" customHeight="1" thickTop="1" x14ac:dyDescent="0.4">
      <c r="A53" s="30" t="s">
        <v>44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</row>
    <row r="54" spans="1:139" s="3" customFormat="1" ht="30" customHeight="1" x14ac:dyDescent="0.4">
      <c r="A54" s="42" t="s">
        <v>45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</row>
    <row r="55" spans="1:139" s="3" customFormat="1" ht="30" customHeight="1" x14ac:dyDescent="0.4">
      <c r="A55" s="2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</row>
    <row r="56" spans="1:139" s="3" customFormat="1" ht="30" customHeight="1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</row>
    <row r="57" spans="1:139" s="3" customFormat="1" ht="30" customHeight="1" thickBot="1" x14ac:dyDescent="0.45">
      <c r="A57" s="5" t="s">
        <v>46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</row>
    <row r="58" spans="1:139" s="3" customFormat="1" ht="30" customHeight="1" thickTop="1" thickBot="1" x14ac:dyDescent="0.45">
      <c r="A58" s="43" t="s">
        <v>47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5"/>
      <c r="EF58" s="5"/>
      <c r="EG58" s="5"/>
      <c r="EH58" s="5"/>
    </row>
    <row r="59" spans="1:139" s="3" customFormat="1" ht="30" customHeight="1" thickTop="1" thickBot="1" x14ac:dyDescent="0.45">
      <c r="A59" s="37" t="s">
        <v>48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6"/>
      <c r="EF59" s="5"/>
      <c r="EG59" s="5"/>
      <c r="EH59" s="5"/>
    </row>
    <row r="60" spans="1:139" s="3" customFormat="1" ht="30" customHeight="1" thickTop="1" x14ac:dyDescent="0.4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</row>
    <row r="61" spans="1:139" s="3" customFormat="1" ht="30" customHeight="1" x14ac:dyDescent="0.4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</row>
    <row r="62" spans="1:139" s="3" customFormat="1" ht="30" customHeight="1" thickBot="1" x14ac:dyDescent="0.45">
      <c r="A62" s="5" t="s">
        <v>49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</row>
    <row r="63" spans="1:139" s="3" customFormat="1" ht="30" customHeight="1" thickTop="1" thickBot="1" x14ac:dyDescent="0.45">
      <c r="A63" s="43" t="s">
        <v>47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5"/>
      <c r="EF63" s="5"/>
      <c r="EG63" s="5"/>
      <c r="EH63" s="5"/>
    </row>
    <row r="64" spans="1:139" s="3" customFormat="1" ht="30" customHeight="1" thickTop="1" thickBot="1" x14ac:dyDescent="0.45">
      <c r="A64" s="37" t="s">
        <v>48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6"/>
      <c r="EF64" s="5"/>
      <c r="EG64" s="5"/>
      <c r="EH64" s="5"/>
      <c r="EI64" s="31" t="s">
        <v>50</v>
      </c>
    </row>
    <row r="65" spans="1:207" s="3" customFormat="1" ht="30" customHeight="1" thickTop="1" x14ac:dyDescent="0.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31"/>
    </row>
    <row r="66" spans="1:207" ht="30" customHeight="1" x14ac:dyDescent="0.2">
      <c r="A66" s="5" t="s">
        <v>51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1"/>
    </row>
    <row r="67" spans="1:207" ht="30" customHeight="1" thickBot="1" x14ac:dyDescent="0.25">
      <c r="A67" s="5" t="s">
        <v>52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1"/>
    </row>
    <row r="68" spans="1:207" ht="30" customHeight="1" thickTop="1" thickBot="1" x14ac:dyDescent="0.2">
      <c r="A68" s="37" t="s">
        <v>53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6"/>
      <c r="EF68" s="32"/>
      <c r="EG68" s="32"/>
      <c r="EH68" s="32"/>
      <c r="EI68" s="1"/>
    </row>
    <row r="69" spans="1:207" ht="30" customHeight="1" thickTop="1" thickBot="1" x14ac:dyDescent="0.2">
      <c r="A69" s="37" t="s">
        <v>54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6"/>
      <c r="EF69" s="32"/>
      <c r="EG69" s="32"/>
      <c r="EH69" s="32"/>
      <c r="EI69" s="1"/>
    </row>
    <row r="70" spans="1:207" ht="30" customHeight="1" thickTop="1" thickBot="1" x14ac:dyDescent="0.2">
      <c r="A70" s="37" t="s">
        <v>55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6"/>
      <c r="EF70" s="32"/>
      <c r="EG70" s="32"/>
      <c r="EH70" s="32"/>
      <c r="EI70" s="1"/>
    </row>
    <row r="71" spans="1:207" ht="30" customHeight="1" thickTop="1" x14ac:dyDescent="0.1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32"/>
      <c r="EG71" s="32"/>
      <c r="EH71" s="32"/>
      <c r="EI71" s="1"/>
    </row>
    <row r="72" spans="1:207" s="6" customFormat="1" ht="30" customHeight="1" thickBot="1" x14ac:dyDescent="0.2">
      <c r="A72" s="32" t="s">
        <v>56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2"/>
      <c r="CY72" s="32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1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</row>
    <row r="73" spans="1:207" s="6" customFormat="1" ht="30" customHeight="1" thickTop="1" thickBot="1" x14ac:dyDescent="0.2">
      <c r="A73" s="37" t="s">
        <v>57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6"/>
      <c r="EF73" s="5"/>
      <c r="EG73" s="5"/>
      <c r="EH73" s="5"/>
      <c r="EI73" s="1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</row>
    <row r="74" spans="1:207" s="6" customFormat="1" ht="30" customHeight="1" thickTop="1" x14ac:dyDescent="0.1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1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</row>
    <row r="75" spans="1:207" s="6" customFormat="1" ht="30" customHeight="1" x14ac:dyDescent="0.1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1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</row>
    <row r="76" spans="1:207" s="6" customFormat="1" ht="30" customHeight="1" thickBot="1" x14ac:dyDescent="0.2">
      <c r="A76" s="5" t="s">
        <v>58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1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</row>
    <row r="77" spans="1:207" s="6" customFormat="1" ht="30" customHeight="1" thickTop="1" thickBot="1" x14ac:dyDescent="0.2">
      <c r="A77" s="33" t="s">
        <v>59</v>
      </c>
      <c r="B77" s="34"/>
      <c r="C77" s="34"/>
      <c r="D77" s="34"/>
      <c r="E77" s="34"/>
      <c r="F77" s="34"/>
      <c r="G77" s="35" t="s">
        <v>60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6"/>
      <c r="EF77" s="5"/>
      <c r="EG77" s="5"/>
      <c r="EH77" s="5"/>
      <c r="EI77" s="1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</row>
    <row r="78" spans="1:207" s="6" customFormat="1" ht="30" customHeight="1" thickTop="1" thickBot="1" x14ac:dyDescent="0.2">
      <c r="A78" s="33" t="s">
        <v>61</v>
      </c>
      <c r="B78" s="34"/>
      <c r="C78" s="34"/>
      <c r="D78" s="34"/>
      <c r="E78" s="34"/>
      <c r="F78" s="34"/>
      <c r="G78" s="35" t="s">
        <v>62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6"/>
      <c r="EF78" s="5"/>
      <c r="EG78" s="5"/>
      <c r="EH78" s="5"/>
      <c r="EI78" s="1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</row>
    <row r="79" spans="1:207" s="6" customFormat="1" ht="30" customHeight="1" thickTop="1" thickBot="1" x14ac:dyDescent="0.2">
      <c r="A79" s="33" t="s">
        <v>63</v>
      </c>
      <c r="B79" s="34"/>
      <c r="C79" s="34"/>
      <c r="D79" s="34"/>
      <c r="E79" s="34"/>
      <c r="F79" s="34"/>
      <c r="G79" s="35" t="s">
        <v>64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6"/>
      <c r="EF79" s="5"/>
      <c r="EG79" s="5"/>
      <c r="EH79" s="5"/>
      <c r="EI79" s="1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</row>
    <row r="80" spans="1:207" s="6" customFormat="1" ht="30" customHeight="1" thickTop="1" thickBot="1" x14ac:dyDescent="0.2">
      <c r="A80" s="33" t="s">
        <v>65</v>
      </c>
      <c r="B80" s="34"/>
      <c r="C80" s="34"/>
      <c r="D80" s="34"/>
      <c r="E80" s="34"/>
      <c r="F80" s="34"/>
      <c r="G80" s="35" t="s">
        <v>66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6"/>
      <c r="EF80" s="5"/>
      <c r="EG80" s="5"/>
      <c r="EH80" s="5"/>
      <c r="EI80" s="1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</row>
    <row r="81" spans="1:207" s="6" customFormat="1" ht="30" customHeight="1" thickTop="1" thickBot="1" x14ac:dyDescent="0.2">
      <c r="A81" s="33" t="s">
        <v>67</v>
      </c>
      <c r="B81" s="34"/>
      <c r="C81" s="34"/>
      <c r="D81" s="34"/>
      <c r="E81" s="34"/>
      <c r="F81" s="34"/>
      <c r="G81" s="35" t="s">
        <v>68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6"/>
      <c r="EF81" s="5"/>
      <c r="EG81" s="5"/>
      <c r="EH81" s="5"/>
      <c r="EI81" s="1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</row>
    <row r="82" spans="1:207" s="6" customFormat="1" ht="30" customHeight="1" thickTop="1" thickBot="1" x14ac:dyDescent="0.2">
      <c r="A82" s="33" t="s">
        <v>69</v>
      </c>
      <c r="B82" s="34"/>
      <c r="C82" s="34"/>
      <c r="D82" s="34"/>
      <c r="E82" s="34"/>
      <c r="F82" s="34"/>
      <c r="G82" s="35" t="s">
        <v>70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6"/>
      <c r="EF82" s="5"/>
      <c r="EG82" s="5"/>
      <c r="EH82" s="5"/>
      <c r="EI82" s="1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</row>
    <row r="83" spans="1:207" s="6" customFormat="1" ht="30" customHeight="1" thickTop="1" thickBot="1" x14ac:dyDescent="0.2">
      <c r="A83" s="33" t="s">
        <v>71</v>
      </c>
      <c r="B83" s="34"/>
      <c r="C83" s="34"/>
      <c r="D83" s="34"/>
      <c r="E83" s="34"/>
      <c r="F83" s="34"/>
      <c r="G83" s="35" t="s">
        <v>72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6"/>
      <c r="EF83" s="5"/>
      <c r="EG83" s="5"/>
      <c r="EH83" s="5"/>
      <c r="EI83" s="1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</row>
    <row r="84" spans="1:207" s="6" customFormat="1" ht="30" customHeight="1" thickTop="1" thickBot="1" x14ac:dyDescent="0.2">
      <c r="A84" s="33" t="s">
        <v>73</v>
      </c>
      <c r="B84" s="34"/>
      <c r="C84" s="34"/>
      <c r="D84" s="34"/>
      <c r="E84" s="34"/>
      <c r="F84" s="34"/>
      <c r="G84" s="35" t="s">
        <v>74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6"/>
      <c r="EF84" s="32"/>
      <c r="EG84" s="32"/>
      <c r="EH84" s="32"/>
      <c r="EI84" s="1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</row>
    <row r="85" spans="1:207" s="6" customFormat="1" ht="30" customHeight="1" thickTop="1" thickBot="1" x14ac:dyDescent="0.2">
      <c r="A85" s="33" t="s">
        <v>75</v>
      </c>
      <c r="B85" s="34"/>
      <c r="C85" s="34"/>
      <c r="D85" s="34"/>
      <c r="E85" s="34"/>
      <c r="F85" s="34"/>
      <c r="G85" s="35" t="s">
        <v>76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6"/>
      <c r="EF85" s="32"/>
      <c r="EG85" s="32"/>
      <c r="EH85" s="32"/>
      <c r="EI85" s="1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</row>
    <row r="86" spans="1:207" s="6" customFormat="1" ht="15" thickTop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</row>
    <row r="87" spans="1:207" s="6" customForma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</row>
    <row r="88" spans="1:207" s="6" customForma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</row>
  </sheetData>
  <sheetProtection autoFilter="0" pivotTables="0"/>
  <mergeCells count="92">
    <mergeCell ref="BK5:BO5"/>
    <mergeCell ref="H6:BO9"/>
    <mergeCell ref="A15:EH15"/>
    <mergeCell ref="CV17:EH17"/>
    <mergeCell ref="BA21:BW21"/>
    <mergeCell ref="BX21:EG21"/>
    <mergeCell ref="A30:AB30"/>
    <mergeCell ref="AC30:EG30"/>
    <mergeCell ref="BA22:BW22"/>
    <mergeCell ref="BX22:EG22"/>
    <mergeCell ref="BA23:BW23"/>
    <mergeCell ref="BX23:EG23"/>
    <mergeCell ref="BA24:BW24"/>
    <mergeCell ref="BX24:DL24"/>
    <mergeCell ref="DM24:EG24"/>
    <mergeCell ref="A26:EF27"/>
    <mergeCell ref="A28:AP28"/>
    <mergeCell ref="AQ28:BV28"/>
    <mergeCell ref="BW28:DB28"/>
    <mergeCell ref="DC28:EG28"/>
    <mergeCell ref="A35:AB35"/>
    <mergeCell ref="AC35:BR35"/>
    <mergeCell ref="BS35:CN35"/>
    <mergeCell ref="CO35:EG35"/>
    <mergeCell ref="A31:AB31"/>
    <mergeCell ref="AC31:EG31"/>
    <mergeCell ref="A32:AB32"/>
    <mergeCell ref="AC32:EG32"/>
    <mergeCell ref="A33:AB33"/>
    <mergeCell ref="AC33:BR33"/>
    <mergeCell ref="BS33:CN33"/>
    <mergeCell ref="CO33:EG33"/>
    <mergeCell ref="A34:AB34"/>
    <mergeCell ref="AC34:BL34"/>
    <mergeCell ref="BM34:BR34"/>
    <mergeCell ref="BS34:CN34"/>
    <mergeCell ref="CO34:EG34"/>
    <mergeCell ref="EC36:EG36"/>
    <mergeCell ref="BS37:DR37"/>
    <mergeCell ref="DS37:EB37"/>
    <mergeCell ref="EC37:EG37"/>
    <mergeCell ref="A41:V41"/>
    <mergeCell ref="W41:BQ41"/>
    <mergeCell ref="BR41:CM41"/>
    <mergeCell ref="CN41:EG41"/>
    <mergeCell ref="A36:AB37"/>
    <mergeCell ref="AC36:AV37"/>
    <mergeCell ref="AW36:BB37"/>
    <mergeCell ref="BC36:BR37"/>
    <mergeCell ref="BS36:DR36"/>
    <mergeCell ref="DS36:EB36"/>
    <mergeCell ref="A42:V42"/>
    <mergeCell ref="W42:BQ42"/>
    <mergeCell ref="BR42:CM42"/>
    <mergeCell ref="CN42:EG42"/>
    <mergeCell ref="A43:V43"/>
    <mergeCell ref="W43:EG43"/>
    <mergeCell ref="A46:AA46"/>
    <mergeCell ref="AB46:BQ46"/>
    <mergeCell ref="BR46:CR46"/>
    <mergeCell ref="CS46:EG46"/>
    <mergeCell ref="A47:AA47"/>
    <mergeCell ref="AB47:EG47"/>
    <mergeCell ref="A77:F77"/>
    <mergeCell ref="G77:EE77"/>
    <mergeCell ref="P50:DU50"/>
    <mergeCell ref="A52:EG52"/>
    <mergeCell ref="A54:EH54"/>
    <mergeCell ref="A58:EE58"/>
    <mergeCell ref="A59:EE59"/>
    <mergeCell ref="A63:EE63"/>
    <mergeCell ref="A64:EE64"/>
    <mergeCell ref="A68:EE68"/>
    <mergeCell ref="A69:EE69"/>
    <mergeCell ref="A70:EE70"/>
    <mergeCell ref="A73:EE73"/>
    <mergeCell ref="A78:F78"/>
    <mergeCell ref="G78:EE78"/>
    <mergeCell ref="A79:F79"/>
    <mergeCell ref="G79:EE79"/>
    <mergeCell ref="A80:F80"/>
    <mergeCell ref="G80:EE80"/>
    <mergeCell ref="A84:F84"/>
    <mergeCell ref="G84:EE84"/>
    <mergeCell ref="A85:F85"/>
    <mergeCell ref="G85:EE85"/>
    <mergeCell ref="A81:F81"/>
    <mergeCell ref="G81:EE81"/>
    <mergeCell ref="A82:F82"/>
    <mergeCell ref="G82:EE82"/>
    <mergeCell ref="A83:F83"/>
    <mergeCell ref="G83:EE83"/>
  </mergeCells>
  <phoneticPr fontId="4"/>
  <conditionalFormatting sqref="A41:A43 BR41:BR42 W41:W43 CN41:CN42">
    <cfRule type="expression" dxfId="1" priority="6">
      <formula>IF(#REF!="郵便局の通帳に振込",TRUE,FALSE)</formula>
    </cfRule>
  </conditionalFormatting>
  <conditionalFormatting sqref="CS46 BR46 A46:A48">
    <cfRule type="expression" dxfId="0" priority="10">
      <formula>IF(#REF!="銀行口座に振込",TRUE,FALSE)</formula>
    </cfRule>
  </conditionalFormatting>
  <pageMargins left="0.70866141732283472" right="0.70866141732283472" top="0.19685039370078741" bottom="0.15748031496062992" header="0.31496062992125984" footer="0.31496062992125984"/>
  <pageSetup paperSize="9" scale="77" firstPageNumber="0" fitToHeight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CC50-B41E-44B1-A47C-BDD1604E8148}">
  <sheetPr codeName="Sheet12"/>
  <dimension ref="A1:BX87"/>
  <sheetViews>
    <sheetView showWhiteSpace="0" view="pageBreakPreview" zoomScale="55" zoomScaleNormal="100" zoomScaleSheetLayoutView="55" zoomScalePageLayoutView="25" workbookViewId="0">
      <selection activeCell="P22" sqref="P22"/>
    </sheetView>
  </sheetViews>
  <sheetFormatPr defaultColWidth="0.875" defaultRowHeight="14.25" x14ac:dyDescent="0.15"/>
  <cols>
    <col min="1" max="76" width="10.625" style="2" customWidth="1"/>
    <col min="77" max="16384" width="0.87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L1" s="2" t="s">
        <v>0</v>
      </c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</row>
    <row r="3" spans="1:12" x14ac:dyDescent="0.15">
      <c r="A3" s="1"/>
      <c r="B3" s="1"/>
      <c r="C3" s="1"/>
      <c r="D3" s="1"/>
      <c r="E3" s="1"/>
      <c r="F3" s="1"/>
      <c r="G3" s="1"/>
      <c r="H3" s="1"/>
      <c r="I3" s="1"/>
    </row>
    <row r="4" spans="1:12" x14ac:dyDescent="0.15">
      <c r="A4" s="1"/>
      <c r="B4" s="1"/>
      <c r="C4" s="1"/>
      <c r="D4" s="1"/>
      <c r="E4" s="1"/>
      <c r="F4" s="1"/>
      <c r="G4" s="1"/>
      <c r="H4" s="1"/>
      <c r="I4" s="1"/>
    </row>
    <row r="5" spans="1:12" x14ac:dyDescent="0.15">
      <c r="A5" s="1"/>
      <c r="B5" s="1"/>
      <c r="C5" s="1"/>
      <c r="D5" s="1"/>
      <c r="E5" s="1"/>
      <c r="F5" s="1"/>
      <c r="G5" s="1"/>
      <c r="H5" s="1"/>
      <c r="I5" s="1"/>
    </row>
    <row r="6" spans="1:12" x14ac:dyDescent="0.15">
      <c r="A6" s="1"/>
      <c r="B6" s="1"/>
      <c r="C6" s="1"/>
      <c r="D6" s="1"/>
      <c r="E6" s="1"/>
      <c r="F6" s="1"/>
      <c r="G6" s="1"/>
      <c r="H6" s="1"/>
      <c r="I6" s="1"/>
    </row>
    <row r="7" spans="1:12" x14ac:dyDescent="0.15">
      <c r="A7" s="1"/>
      <c r="B7" s="1"/>
      <c r="C7" s="1"/>
      <c r="D7" s="1"/>
      <c r="E7" s="1"/>
      <c r="F7" s="1"/>
      <c r="G7" s="1"/>
      <c r="H7" s="1"/>
      <c r="I7" s="1"/>
    </row>
    <row r="8" spans="1:12" x14ac:dyDescent="0.15">
      <c r="A8" s="1"/>
      <c r="B8" s="1"/>
      <c r="C8" s="1"/>
      <c r="D8" s="1"/>
      <c r="E8" s="1"/>
      <c r="F8" s="1"/>
      <c r="G8" s="1"/>
      <c r="H8" s="1"/>
      <c r="I8" s="1"/>
    </row>
    <row r="9" spans="1:12" x14ac:dyDescent="0.15">
      <c r="A9" s="1"/>
      <c r="B9" s="1"/>
      <c r="C9" s="1"/>
      <c r="D9" s="1"/>
      <c r="E9" s="1"/>
      <c r="F9" s="1"/>
      <c r="G9" s="1"/>
      <c r="H9" s="1"/>
      <c r="I9" s="1"/>
    </row>
    <row r="10" spans="1:12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12" x14ac:dyDescent="0.15">
      <c r="A11" s="1"/>
      <c r="B11" s="1"/>
      <c r="C11" s="1"/>
      <c r="D11" s="1"/>
      <c r="E11" s="1"/>
      <c r="F11" s="1"/>
      <c r="G11" s="1"/>
      <c r="H11" s="1"/>
      <c r="I11" s="1"/>
    </row>
    <row r="12" spans="1:12" x14ac:dyDescent="0.15">
      <c r="A12" s="1"/>
      <c r="B12" s="1"/>
      <c r="C12" s="1"/>
      <c r="D12" s="1"/>
      <c r="E12" s="1"/>
      <c r="F12" s="1"/>
      <c r="G12" s="1"/>
      <c r="H12" s="1"/>
      <c r="I12" s="1"/>
    </row>
    <row r="13" spans="1:12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12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12" s="3" customFormat="1" x14ac:dyDescent="0.4">
      <c r="A15" s="1"/>
      <c r="B15" s="1"/>
      <c r="C15" s="1"/>
      <c r="D15" s="1"/>
      <c r="E15" s="1"/>
      <c r="F15" s="1"/>
      <c r="G15" s="1"/>
      <c r="H15" s="1"/>
      <c r="I15" s="1"/>
    </row>
    <row r="16" spans="1:12" s="3" customFormat="1" x14ac:dyDescent="0.4">
      <c r="A16" s="1"/>
      <c r="B16" s="1"/>
      <c r="C16" s="1"/>
      <c r="D16" s="1"/>
      <c r="E16" s="1"/>
      <c r="F16" s="1"/>
      <c r="G16" s="1"/>
      <c r="H16" s="1"/>
      <c r="I16" s="1"/>
    </row>
    <row r="17" spans="1:9" s="3" customFormat="1" ht="24.95" customHeight="1" x14ac:dyDescent="0.4">
      <c r="A17" s="1"/>
      <c r="B17" s="1"/>
      <c r="C17" s="1"/>
      <c r="D17" s="1"/>
      <c r="E17" s="1"/>
      <c r="F17" s="1"/>
      <c r="G17" s="1"/>
      <c r="H17" s="1"/>
      <c r="I17" s="1"/>
    </row>
    <row r="18" spans="1:9" s="3" customFormat="1" x14ac:dyDescent="0.4">
      <c r="A18" s="1"/>
      <c r="B18" s="1"/>
      <c r="C18" s="1"/>
      <c r="D18" s="1"/>
      <c r="E18" s="1"/>
      <c r="F18" s="1"/>
      <c r="G18" s="1"/>
      <c r="H18" s="1"/>
      <c r="I18" s="1"/>
    </row>
    <row r="19" spans="1:9" s="4" customFormat="1" ht="17.25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s="3" customFormat="1" ht="9.75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s="3" customFormat="1" ht="30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s="3" customFormat="1" ht="30" customHeight="1" x14ac:dyDescent="0.4">
      <c r="A22" s="1"/>
      <c r="B22" s="1"/>
      <c r="C22" s="1"/>
      <c r="D22" s="1"/>
      <c r="E22" s="1"/>
      <c r="F22" s="1"/>
      <c r="G22" s="1"/>
      <c r="H22" s="1"/>
      <c r="I22" s="1"/>
    </row>
    <row r="23" spans="1:9" s="3" customFormat="1" ht="30" customHeight="1" x14ac:dyDescent="0.4">
      <c r="A23" s="1"/>
      <c r="B23" s="1"/>
      <c r="C23" s="1"/>
      <c r="D23" s="1"/>
      <c r="E23" s="1"/>
      <c r="F23" s="1"/>
      <c r="G23" s="1"/>
      <c r="H23" s="1"/>
      <c r="I23" s="1"/>
    </row>
    <row r="24" spans="1:9" s="3" customFormat="1" ht="30" customHeight="1" x14ac:dyDescent="0.4">
      <c r="A24" s="1"/>
      <c r="B24" s="1"/>
      <c r="C24" s="1"/>
      <c r="D24" s="1"/>
      <c r="E24" s="1"/>
      <c r="F24" s="1"/>
      <c r="G24" s="1"/>
      <c r="H24" s="1"/>
      <c r="I24" s="1"/>
    </row>
    <row r="25" spans="1:9" s="3" customFormat="1" ht="9" customHeight="1" x14ac:dyDescent="0.4">
      <c r="A25" s="1"/>
      <c r="B25" s="1"/>
      <c r="C25" s="1"/>
      <c r="D25" s="1"/>
      <c r="E25" s="1"/>
      <c r="F25" s="1"/>
      <c r="G25" s="1"/>
      <c r="H25" s="1"/>
      <c r="I25" s="1"/>
    </row>
    <row r="26" spans="1:9" s="3" customFormat="1" ht="20.100000000000001" customHeight="1" x14ac:dyDescent="0.15">
      <c r="A26" s="2"/>
      <c r="B26" s="2"/>
      <c r="C26" s="2"/>
      <c r="D26" s="2"/>
      <c r="E26" s="2"/>
      <c r="F26" s="2"/>
      <c r="G26" s="2"/>
      <c r="H26" s="2"/>
      <c r="I26" s="2"/>
    </row>
    <row r="27" spans="1:9" s="3" customFormat="1" ht="20.100000000000001" customHeight="1" x14ac:dyDescent="0.15">
      <c r="A27" s="2"/>
      <c r="B27" s="2"/>
      <c r="C27" s="2"/>
      <c r="D27" s="2"/>
      <c r="E27" s="2"/>
      <c r="F27" s="2"/>
      <c r="G27" s="2"/>
      <c r="H27" s="2"/>
      <c r="I27" s="2"/>
    </row>
    <row r="28" spans="1:9" s="3" customFormat="1" ht="27" customHeight="1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9" s="5" customFormat="1" ht="24.95" customHeight="1" x14ac:dyDescent="0.15">
      <c r="A29" s="2"/>
      <c r="B29" s="2"/>
      <c r="C29" s="2"/>
      <c r="D29" s="2"/>
      <c r="E29" s="2"/>
      <c r="F29" s="2"/>
      <c r="G29" s="2"/>
      <c r="H29" s="2"/>
      <c r="I29" s="2"/>
    </row>
    <row r="30" spans="1:9" s="3" customFormat="1" x14ac:dyDescent="0.15">
      <c r="A30" s="2"/>
      <c r="B30" s="2"/>
      <c r="C30" s="2"/>
      <c r="D30" s="2"/>
      <c r="E30" s="2"/>
      <c r="F30" s="2"/>
      <c r="G30" s="2"/>
      <c r="H30" s="2"/>
      <c r="I30" s="2"/>
    </row>
    <row r="31" spans="1:9" s="3" customFormat="1" ht="30" customHeight="1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s="3" customFormat="1" ht="30" customHeight="1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s="3" customFormat="1" ht="30" customHeight="1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s="3" customFormat="1" ht="30" customHeight="1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s="3" customFormat="1" ht="30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s="3" customFormat="1" ht="20.100000000000001" customHeight="1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s="3" customFormat="1" ht="20.100000000000001" customHeight="1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s="3" customFormat="1" ht="9.9499999999999993" customHeight="1" x14ac:dyDescent="0.15">
      <c r="A38" s="2"/>
      <c r="B38" s="2"/>
      <c r="C38" s="2"/>
      <c r="D38" s="2"/>
      <c r="E38" s="2"/>
      <c r="F38" s="2"/>
      <c r="G38" s="2"/>
      <c r="H38" s="2"/>
      <c r="I38" s="2"/>
    </row>
    <row r="39" spans="1:9" s="5" customFormat="1" ht="24.95" customHeight="1" x14ac:dyDescent="0.15">
      <c r="A39" s="2"/>
      <c r="B39" s="2"/>
      <c r="C39" s="2"/>
      <c r="D39" s="2"/>
      <c r="E39" s="2"/>
      <c r="F39" s="2"/>
      <c r="G39" s="2"/>
      <c r="H39" s="2"/>
      <c r="I39" s="2"/>
    </row>
    <row r="40" spans="1:9" s="3" customFormat="1" x14ac:dyDescent="0.15">
      <c r="A40" s="2"/>
      <c r="B40" s="2"/>
      <c r="C40" s="2"/>
      <c r="D40" s="2"/>
      <c r="E40" s="2"/>
      <c r="F40" s="2"/>
      <c r="G40" s="2"/>
      <c r="H40" s="2"/>
      <c r="I40" s="2"/>
    </row>
    <row r="41" spans="1:9" s="3" customFormat="1" ht="30" customHeight="1" x14ac:dyDescent="0.15">
      <c r="A41" s="2"/>
      <c r="B41" s="2"/>
      <c r="C41" s="2"/>
      <c r="D41" s="2"/>
      <c r="E41" s="2"/>
      <c r="F41" s="2"/>
      <c r="G41" s="2"/>
      <c r="H41" s="2"/>
      <c r="I41" s="2"/>
    </row>
    <row r="42" spans="1:9" s="3" customFormat="1" ht="30" customHeight="1" x14ac:dyDescent="0.15">
      <c r="A42" s="2"/>
      <c r="B42" s="2"/>
      <c r="C42" s="2"/>
      <c r="D42" s="2"/>
      <c r="E42" s="2"/>
      <c r="F42" s="2"/>
      <c r="G42" s="2"/>
      <c r="H42" s="2"/>
      <c r="I42" s="2"/>
    </row>
    <row r="43" spans="1:9" s="3" customFormat="1" ht="30" customHeight="1" x14ac:dyDescent="0.15">
      <c r="A43" s="2"/>
      <c r="B43" s="2"/>
      <c r="C43" s="2"/>
      <c r="D43" s="2"/>
      <c r="E43" s="2"/>
      <c r="F43" s="2"/>
      <c r="G43" s="2"/>
      <c r="H43" s="2"/>
      <c r="I43" s="2"/>
    </row>
    <row r="44" spans="1:9" s="3" customFormat="1" ht="12" customHeight="1" x14ac:dyDescent="0.15">
      <c r="A44" s="2"/>
      <c r="B44" s="2"/>
      <c r="C44" s="2"/>
      <c r="D44" s="2"/>
      <c r="E44" s="2"/>
      <c r="F44" s="2"/>
      <c r="G44" s="2"/>
      <c r="H44" s="2"/>
      <c r="I44" s="2"/>
    </row>
    <row r="45" spans="1:9" s="3" customFormat="1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s="3" customFormat="1" ht="35.25" customHeight="1" x14ac:dyDescent="0.15">
      <c r="A46" s="2"/>
      <c r="B46" s="2"/>
      <c r="C46" s="2"/>
      <c r="D46" s="2"/>
      <c r="E46" s="2"/>
      <c r="F46" s="2"/>
      <c r="G46" s="2"/>
      <c r="H46" s="2"/>
      <c r="I46" s="2"/>
    </row>
    <row r="47" spans="1:9" s="3" customFormat="1" ht="30" customHeight="1" x14ac:dyDescent="0.15">
      <c r="A47" s="2"/>
      <c r="B47" s="2"/>
      <c r="C47" s="2"/>
      <c r="D47" s="2"/>
      <c r="E47" s="2"/>
      <c r="F47" s="2"/>
      <c r="G47" s="2"/>
      <c r="H47" s="2"/>
      <c r="I47" s="2"/>
    </row>
    <row r="48" spans="1:9" s="3" customFormat="1" ht="9.9499999999999993" customHeight="1" x14ac:dyDescent="0.15">
      <c r="A48" s="2"/>
      <c r="B48" s="2"/>
      <c r="C48" s="2"/>
      <c r="D48" s="2"/>
      <c r="E48" s="2"/>
      <c r="F48" s="2"/>
      <c r="G48" s="2"/>
      <c r="H48" s="2"/>
      <c r="I48" s="2"/>
    </row>
    <row r="49" spans="1:76" s="5" customFormat="1" ht="24.95" customHeight="1" x14ac:dyDescent="0.15">
      <c r="A49" s="2"/>
      <c r="B49" s="2"/>
      <c r="C49" s="2"/>
      <c r="D49" s="2"/>
      <c r="E49" s="2"/>
      <c r="F49" s="2"/>
      <c r="G49" s="2"/>
      <c r="H49" s="2"/>
      <c r="I49" s="2"/>
    </row>
    <row r="50" spans="1:76" s="3" customFormat="1" ht="24.95" customHeight="1" x14ac:dyDescent="0.15">
      <c r="A50" s="2"/>
      <c r="B50" s="2"/>
      <c r="C50" s="2"/>
      <c r="D50" s="2"/>
      <c r="E50" s="2"/>
      <c r="F50" s="2"/>
      <c r="G50" s="2"/>
      <c r="H50" s="2"/>
      <c r="I50" s="2"/>
    </row>
    <row r="51" spans="1:76" s="3" customFormat="1" ht="11.25" customHeight="1" x14ac:dyDescent="0.15">
      <c r="A51" s="2"/>
      <c r="B51" s="2"/>
      <c r="C51" s="2"/>
      <c r="D51" s="2"/>
      <c r="E51" s="2"/>
      <c r="F51" s="2"/>
      <c r="G51" s="2"/>
      <c r="H51" s="2"/>
      <c r="I51" s="2"/>
    </row>
    <row r="52" spans="1:76" s="3" customFormat="1" ht="24.95" customHeight="1" x14ac:dyDescent="0.15">
      <c r="A52" s="2"/>
      <c r="B52" s="2"/>
      <c r="C52" s="2"/>
      <c r="D52" s="2"/>
      <c r="E52" s="2"/>
      <c r="F52" s="2"/>
      <c r="G52" s="2"/>
      <c r="H52" s="2"/>
      <c r="I52" s="2"/>
    </row>
    <row r="53" spans="1:76" s="3" customFormat="1" ht="30" customHeight="1" x14ac:dyDescent="0.15">
      <c r="A53" s="2"/>
      <c r="B53" s="2"/>
      <c r="C53" s="2"/>
      <c r="D53" s="2"/>
      <c r="E53" s="2"/>
      <c r="F53" s="2"/>
      <c r="G53" s="2"/>
      <c r="H53" s="2"/>
      <c r="I53" s="2"/>
    </row>
    <row r="54" spans="1:76" s="6" customFormat="1" ht="30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</row>
    <row r="55" spans="1:76" s="6" customFormat="1" ht="30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</row>
    <row r="56" spans="1:76" s="6" customFormat="1" ht="30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</row>
    <row r="57" spans="1:76" s="6" customFormat="1" ht="30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</row>
    <row r="58" spans="1:76" s="6" customFormat="1" ht="30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</row>
    <row r="59" spans="1:76" s="6" customFormat="1" ht="30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</row>
    <row r="60" spans="1:76" s="6" customFormat="1" ht="30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</row>
    <row r="61" spans="1:76" s="6" customFormat="1" ht="30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</row>
    <row r="62" spans="1:76" s="6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</row>
    <row r="63" spans="1:76" s="6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</row>
    <row r="64" spans="1:76" s="6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</row>
    <row r="65" spans="1:76" s="6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</row>
    <row r="66" spans="1:76" s="6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</row>
    <row r="67" spans="1:76" s="6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</row>
    <row r="68" spans="1:76" s="6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</row>
    <row r="69" spans="1:76" s="6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</row>
    <row r="70" spans="1:76" s="6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</row>
    <row r="71" spans="1:76" s="6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</row>
    <row r="72" spans="1:76" s="6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</row>
    <row r="73" spans="1:76" s="6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</row>
    <row r="74" spans="1:76" s="6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</row>
    <row r="75" spans="1:76" s="6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</row>
    <row r="76" spans="1:76" s="6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</row>
    <row r="77" spans="1:76" s="6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</row>
    <row r="78" spans="1:76" s="6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</row>
    <row r="79" spans="1:76" s="6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</row>
    <row r="80" spans="1:76" s="6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</row>
    <row r="81" spans="1:76" s="6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</row>
    <row r="82" spans="1:76" s="6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</row>
    <row r="83" spans="1:76" s="6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</row>
    <row r="84" spans="1:76" s="6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</row>
    <row r="85" spans="1:76" s="6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</row>
    <row r="86" spans="1:76" s="6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</row>
    <row r="87" spans="1:76" s="6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</row>
  </sheetData>
  <sheetProtection sheet="1" scenarios="1" autoFilter="0" pivotTables="0"/>
  <phoneticPr fontId="4"/>
  <pageMargins left="0.23622047244094491" right="0.23622047244094491" top="0.35433070866141736" bottom="0.35433070866141736" header="0.31496062992125984" footer="0.31496062992125984"/>
  <pageSetup paperSize="9" scale="77" firstPageNumber="0" fitToHeight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事業者勧奨通知</vt:lpstr>
      <vt:lpstr>事業者勧奨通知記入例</vt:lpstr>
      <vt:lpstr>事業者勧奨通知!Print_Area</vt:lpstr>
      <vt:lpstr>事業者勧奨通知記入例!Print_Area</vt:lpstr>
    </vt:vector>
  </TitlesOfParts>
  <Company>shiki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2025-02-20T06:56:50Z</cp:lastPrinted>
  <dcterms:created xsi:type="dcterms:W3CDTF">2025-02-20T06:54:59Z</dcterms:created>
  <dcterms:modified xsi:type="dcterms:W3CDTF">2025-04-18T07:05:35Z</dcterms:modified>
</cp:coreProperties>
</file>