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Z:\32人口統計\02人口統計 月報住民基本異動 県報告\令和０６年度\"/>
    </mc:Choice>
  </mc:AlternateContent>
  <xr:revisionPtr revIDLastSave="0" documentId="13_ncr:1_{4BD7CAB3-8418-4280-BE21-7851695B18B0}" xr6:coauthVersionLast="47" xr6:coauthVersionMax="47" xr10:uidLastSave="{00000000-0000-0000-0000-000000000000}"/>
  <bookViews>
    <workbookView xWindow="-120" yWindow="-120" windowWidth="20730" windowHeight="11040" firstSheet="2" activeTab="11" xr2:uid="{00000000-000D-0000-FFFF-FFFF00000000}"/>
  </bookViews>
  <sheets>
    <sheet name="４月" sheetId="3" r:id="rId1"/>
    <sheet name="5月 " sheetId="1" r:id="rId2"/>
    <sheet name="6月 " sheetId="2" r:id="rId3"/>
    <sheet name="7月 " sheetId="4" r:id="rId4"/>
    <sheet name="8月 " sheetId="5" r:id="rId5"/>
    <sheet name="9月 " sheetId="6" r:id="rId6"/>
    <sheet name="10月  " sheetId="7" r:id="rId7"/>
    <sheet name="11月  " sheetId="8" r:id="rId8"/>
    <sheet name="12月  " sheetId="10" r:id="rId9"/>
    <sheet name="1月 " sheetId="11" r:id="rId10"/>
    <sheet name="2月  " sheetId="12" r:id="rId11"/>
    <sheet name="3月  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9" i="13" l="1"/>
  <c r="L56" i="13"/>
  <c r="L109" i="12"/>
  <c r="L56" i="12"/>
  <c r="L109" i="11"/>
  <c r="L56" i="11"/>
  <c r="L109" i="10"/>
  <c r="L56" i="10"/>
  <c r="L109" i="8"/>
  <c r="L56" i="8"/>
  <c r="L109" i="7"/>
  <c r="L56" i="7"/>
  <c r="L109" i="6"/>
  <c r="L56" i="6"/>
  <c r="L109" i="5"/>
  <c r="L56" i="5"/>
  <c r="L109" i="4"/>
  <c r="L56" i="4"/>
  <c r="L109" i="2"/>
  <c r="L56" i="2"/>
  <c r="L109" i="1"/>
  <c r="L56" i="1"/>
  <c r="L109" i="3"/>
  <c r="L56" i="3"/>
</calcChain>
</file>

<file path=xl/sharedStrings.xml><?xml version="1.0" encoding="utf-8"?>
<sst xmlns="http://schemas.openxmlformats.org/spreadsheetml/2006/main" count="1428" uniqueCount="49">
  <si>
    <t>男</t>
  </si>
  <si>
    <t>「年齢・男女別人口（総合計）」</t>
    <rPh sb="1" eb="3">
      <t>ネンレイ</t>
    </rPh>
    <rPh sb="4" eb="7">
      <t>ダンジョベツ</t>
    </rPh>
    <rPh sb="7" eb="9">
      <t>ジンコウ</t>
    </rPh>
    <rPh sb="10" eb="11">
      <t>ソウ</t>
    </rPh>
    <rPh sb="11" eb="13">
      <t>ゴウケイ</t>
    </rPh>
    <phoneticPr fontId="2"/>
  </si>
  <si>
    <t>４０～４４</t>
  </si>
  <si>
    <t>年齢</t>
  </si>
  <si>
    <t>０～４</t>
  </si>
  <si>
    <t>総数</t>
  </si>
  <si>
    <t>女</t>
  </si>
  <si>
    <t xml:space="preserve"> </t>
  </si>
  <si>
    <t xml:space="preserve"> </t>
    <phoneticPr fontId="4"/>
  </si>
  <si>
    <t>３５～３９</t>
  </si>
  <si>
    <t>合計</t>
  </si>
  <si>
    <t>２０～２４</t>
  </si>
  <si>
    <t>７０～７４</t>
  </si>
  <si>
    <t>５～９</t>
  </si>
  <si>
    <t>７５～７９</t>
  </si>
  <si>
    <t>１０～１４</t>
  </si>
  <si>
    <t>４５～４９</t>
  </si>
  <si>
    <t>８０～８４</t>
  </si>
  <si>
    <t>１５～１９</t>
  </si>
  <si>
    <t>３０～３４</t>
  </si>
  <si>
    <t>５０～５４</t>
  </si>
  <si>
    <t>８５～８９</t>
  </si>
  <si>
    <t>５５～５９</t>
  </si>
  <si>
    <t>９０～９４</t>
  </si>
  <si>
    <t>２５～２９</t>
  </si>
  <si>
    <t>６０～６４</t>
  </si>
  <si>
    <t>９５～９９</t>
  </si>
  <si>
    <t>６５～６９</t>
  </si>
  <si>
    <t>100～</t>
  </si>
  <si>
    <t>「年齢・男女別人口（日本人）」</t>
    <rPh sb="1" eb="3">
      <t>ネンレイ</t>
    </rPh>
    <rPh sb="4" eb="7">
      <t>ダンジョベツ</t>
    </rPh>
    <rPh sb="7" eb="9">
      <t>ジンコウ</t>
    </rPh>
    <rPh sb="10" eb="13">
      <t>ニホンジン</t>
    </rPh>
    <phoneticPr fontId="2"/>
  </si>
  <si>
    <t>「年齢・男女別人口（外国人）」</t>
    <rPh sb="1" eb="3">
      <t>ネンレイ</t>
    </rPh>
    <rPh sb="4" eb="7">
      <t>ダンジョベツ</t>
    </rPh>
    <rPh sb="7" eb="9">
      <t>ジンコウ</t>
    </rPh>
    <rPh sb="10" eb="12">
      <t>ガイコク</t>
    </rPh>
    <rPh sb="12" eb="13">
      <t>ジン</t>
    </rPh>
    <phoneticPr fontId="2"/>
  </si>
  <si>
    <t>世帯数</t>
    <rPh sb="0" eb="3">
      <t>セタイスウ</t>
    </rPh>
    <phoneticPr fontId="2"/>
  </si>
  <si>
    <t>世帯数</t>
    <rPh sb="0" eb="3">
      <t>セタイスウ</t>
    </rPh>
    <phoneticPr fontId="4"/>
  </si>
  <si>
    <t>複数国籍世帯</t>
    <rPh sb="0" eb="2">
      <t>フクスウ</t>
    </rPh>
    <rPh sb="2" eb="4">
      <t>コクセキ</t>
    </rPh>
    <rPh sb="4" eb="6">
      <t>セタイ</t>
    </rPh>
    <phoneticPr fontId="2"/>
  </si>
  <si>
    <t>複数国籍世帯</t>
    <rPh sb="0" eb="2">
      <t>フクスウ</t>
    </rPh>
    <rPh sb="2" eb="4">
      <t>コクセキ</t>
    </rPh>
    <rPh sb="4" eb="6">
      <t>セタイ</t>
    </rPh>
    <phoneticPr fontId="4"/>
  </si>
  <si>
    <t>世帯数</t>
    <rPh sb="0" eb="3">
      <t>セタイスウ</t>
    </rPh>
    <phoneticPr fontId="5"/>
  </si>
  <si>
    <t>複数国籍世帯</t>
    <rPh sb="0" eb="2">
      <t>フクスウ</t>
    </rPh>
    <rPh sb="2" eb="4">
      <t>コクセキ</t>
    </rPh>
    <rPh sb="4" eb="6">
      <t>セタイ</t>
    </rPh>
    <phoneticPr fontId="5"/>
  </si>
  <si>
    <t>世帯数</t>
    <rPh sb="0" eb="3">
      <t>セタイスウ</t>
    </rPh>
    <phoneticPr fontId="7"/>
  </si>
  <si>
    <t>複数国籍世帯</t>
    <rPh sb="0" eb="2">
      <t>フクスウ</t>
    </rPh>
    <rPh sb="2" eb="4">
      <t>コクセキ</t>
    </rPh>
    <rPh sb="4" eb="6">
      <t>セタイ</t>
    </rPh>
    <phoneticPr fontId="7"/>
  </si>
  <si>
    <t>世帯数</t>
    <rPh sb="0" eb="3">
      <t>セタイスウ</t>
    </rPh>
    <phoneticPr fontId="8"/>
  </si>
  <si>
    <t>複数国籍世帯</t>
    <rPh sb="0" eb="2">
      <t>フクスウ</t>
    </rPh>
    <rPh sb="2" eb="4">
      <t>コクセキ</t>
    </rPh>
    <rPh sb="4" eb="6">
      <t>セタイ</t>
    </rPh>
    <phoneticPr fontId="8"/>
  </si>
  <si>
    <t>世帯数</t>
    <rPh sb="0" eb="3">
      <t>セタイスウ</t>
    </rPh>
    <phoneticPr fontId="10"/>
  </si>
  <si>
    <t>複数国籍世帯</t>
    <rPh sb="0" eb="2">
      <t>フクスウ</t>
    </rPh>
    <rPh sb="2" eb="4">
      <t>コクセキ</t>
    </rPh>
    <rPh sb="4" eb="6">
      <t>セタイ</t>
    </rPh>
    <phoneticPr fontId="10"/>
  </si>
  <si>
    <t>世帯数</t>
    <rPh sb="0" eb="3">
      <t>セタイスウ</t>
    </rPh>
    <phoneticPr fontId="11"/>
  </si>
  <si>
    <t>複数国籍世帯</t>
    <rPh sb="0" eb="2">
      <t>フクスウ</t>
    </rPh>
    <rPh sb="2" eb="4">
      <t>コクセキ</t>
    </rPh>
    <rPh sb="4" eb="6">
      <t>セタイ</t>
    </rPh>
    <phoneticPr fontId="11"/>
  </si>
  <si>
    <t>世帯数</t>
    <rPh sb="0" eb="3">
      <t>セタイスウ</t>
    </rPh>
    <phoneticPr fontId="12"/>
  </si>
  <si>
    <t>複数国籍世帯</t>
    <rPh sb="0" eb="2">
      <t>フクスウ</t>
    </rPh>
    <rPh sb="2" eb="4">
      <t>コクセキ</t>
    </rPh>
    <rPh sb="4" eb="6">
      <t>セタイ</t>
    </rPh>
    <phoneticPr fontId="12"/>
  </si>
  <si>
    <t>世帯数</t>
    <rPh sb="0" eb="3">
      <t>セタイスウ</t>
    </rPh>
    <phoneticPr fontId="13"/>
  </si>
  <si>
    <t>複数国籍世帯</t>
    <rPh sb="0" eb="2">
      <t>フクスウ</t>
    </rPh>
    <rPh sb="2" eb="4">
      <t>コクセキ</t>
    </rPh>
    <rPh sb="4" eb="6">
      <t>セタイ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</si>
</sst>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176" fontId="3" fillId="2" borderId="1" xfId="1" applyNumberFormat="1" applyFont="1" applyFill="1" applyBorder="1" applyAlignment="1">
      <alignment horizontal="center"/>
    </xf>
    <xf numFmtId="176" fontId="3" fillId="2" borderId="2" xfId="1" applyNumberFormat="1" applyFont="1" applyFill="1" applyBorder="1" applyAlignment="1">
      <alignment horizontal="center"/>
    </xf>
    <xf numFmtId="176" fontId="1" fillId="2" borderId="2" xfId="1" applyNumberFormat="1" applyFill="1" applyBorder="1" applyAlignment="1">
      <alignment horizontal="center"/>
    </xf>
    <xf numFmtId="176" fontId="1" fillId="2" borderId="3" xfId="1" applyNumberFormat="1" applyFill="1" applyBorder="1" applyAlignment="1">
      <alignment horizontal="center"/>
    </xf>
    <xf numFmtId="176" fontId="0" fillId="0" borderId="0" xfId="2" applyNumberFormat="1" applyFont="1" applyAlignment="1">
      <alignment horizontal="center"/>
    </xf>
    <xf numFmtId="176" fontId="3" fillId="2" borderId="4" xfId="1" applyNumberFormat="1" applyFont="1" applyFill="1" applyBorder="1" applyAlignment="1">
      <alignment horizontal="center"/>
    </xf>
    <xf numFmtId="176" fontId="3" fillId="3" borderId="5" xfId="1" applyNumberFormat="1" applyFont="1" applyFill="1" applyBorder="1"/>
    <xf numFmtId="176" fontId="1" fillId="3" borderId="5" xfId="1" applyNumberFormat="1" applyFill="1" applyBorder="1"/>
    <xf numFmtId="176" fontId="1" fillId="3" borderId="6" xfId="1" applyNumberFormat="1" applyFill="1" applyBorder="1"/>
    <xf numFmtId="176" fontId="0" fillId="0" borderId="0" xfId="2" applyNumberFormat="1" applyFont="1"/>
    <xf numFmtId="176" fontId="3" fillId="2" borderId="7" xfId="1" applyNumberFormat="1" applyFont="1" applyFill="1" applyBorder="1" applyAlignment="1">
      <alignment horizontal="center"/>
    </xf>
    <xf numFmtId="176" fontId="3" fillId="0" borderId="5" xfId="1" applyNumberFormat="1" applyFont="1" applyBorder="1"/>
    <xf numFmtId="176" fontId="1" fillId="0" borderId="8" xfId="1" applyNumberFormat="1" applyBorder="1"/>
    <xf numFmtId="176" fontId="1" fillId="0" borderId="9" xfId="1" applyNumberFormat="1" applyBorder="1"/>
    <xf numFmtId="176" fontId="3" fillId="2" borderId="10" xfId="1" applyNumberFormat="1" applyFont="1" applyFill="1" applyBorder="1" applyAlignment="1">
      <alignment horizontal="center"/>
    </xf>
    <xf numFmtId="176" fontId="1" fillId="0" borderId="11" xfId="1" applyNumberFormat="1" applyBorder="1"/>
    <xf numFmtId="176" fontId="1" fillId="0" borderId="12" xfId="1" applyNumberFormat="1" applyBorder="1"/>
    <xf numFmtId="176" fontId="3" fillId="0" borderId="8" xfId="1" applyNumberFormat="1" applyFont="1" applyBorder="1"/>
    <xf numFmtId="176" fontId="1" fillId="0" borderId="5" xfId="1" applyNumberFormat="1" applyBorder="1"/>
    <xf numFmtId="176" fontId="3" fillId="0" borderId="11" xfId="1" applyNumberFormat="1" applyFont="1" applyBorder="1"/>
    <xf numFmtId="176" fontId="1" fillId="0" borderId="13" xfId="1" applyNumberFormat="1" applyBorder="1"/>
    <xf numFmtId="176" fontId="1" fillId="0" borderId="14" xfId="1" applyNumberFormat="1" applyBorder="1"/>
    <xf numFmtId="176" fontId="3" fillId="2" borderId="2" xfId="1" applyNumberFormat="1" applyFont="1" applyFill="1" applyBorder="1"/>
    <xf numFmtId="176" fontId="1" fillId="0" borderId="15" xfId="1" applyNumberFormat="1" applyBorder="1"/>
    <xf numFmtId="176" fontId="1" fillId="0" borderId="16" xfId="1" applyNumberFormat="1" applyBorder="1"/>
    <xf numFmtId="176" fontId="1" fillId="0" borderId="17" xfId="1" applyNumberFormat="1" applyBorder="1"/>
    <xf numFmtId="176" fontId="1" fillId="0" borderId="18" xfId="1" applyNumberFormat="1" applyBorder="1"/>
    <xf numFmtId="176" fontId="1" fillId="0" borderId="0" xfId="1" applyNumberFormat="1"/>
    <xf numFmtId="176" fontId="3" fillId="0" borderId="0" xfId="1" applyNumberFormat="1" applyFont="1"/>
    <xf numFmtId="176" fontId="1" fillId="0" borderId="19" xfId="1" applyNumberFormat="1" applyBorder="1"/>
    <xf numFmtId="176" fontId="3" fillId="0" borderId="20" xfId="1" applyNumberFormat="1" applyFont="1" applyBorder="1"/>
    <xf numFmtId="176" fontId="3" fillId="0" borderId="21" xfId="1" applyNumberFormat="1" applyFont="1" applyBorder="1"/>
    <xf numFmtId="57" fontId="0" fillId="0" borderId="0" xfId="0" applyNumberFormat="1"/>
    <xf numFmtId="176" fontId="3" fillId="2" borderId="22" xfId="1" applyNumberFormat="1" applyFont="1" applyFill="1" applyBorder="1" applyAlignment="1">
      <alignment horizontal="center"/>
    </xf>
    <xf numFmtId="176" fontId="3" fillId="0" borderId="23" xfId="1" applyNumberFormat="1" applyFont="1" applyBorder="1"/>
    <xf numFmtId="176" fontId="3" fillId="3" borderId="23" xfId="1" applyNumberFormat="1" applyFont="1" applyFill="1" applyBorder="1"/>
    <xf numFmtId="176" fontId="1" fillId="0" borderId="23" xfId="1" applyNumberFormat="1" applyBorder="1"/>
    <xf numFmtId="176" fontId="1" fillId="0" borderId="24" xfId="1" applyNumberFormat="1" applyBorder="1"/>
    <xf numFmtId="176" fontId="1" fillId="0" borderId="25" xfId="1" applyNumberFormat="1" applyBorder="1"/>
    <xf numFmtId="176" fontId="3" fillId="0" borderId="26" xfId="1" applyNumberFormat="1" applyFont="1" applyBorder="1"/>
    <xf numFmtId="176" fontId="3" fillId="0" borderId="0" xfId="2" applyNumberFormat="1" applyFont="1"/>
    <xf numFmtId="176" fontId="9" fillId="2" borderId="1" xfId="1" applyNumberFormat="1" applyFont="1" applyFill="1" applyBorder="1" applyAlignment="1">
      <alignment horizontal="center"/>
    </xf>
    <xf numFmtId="176" fontId="9" fillId="2" borderId="4" xfId="1" applyNumberFormat="1" applyFont="1" applyFill="1" applyBorder="1" applyAlignment="1">
      <alignment horizontal="center"/>
    </xf>
    <xf numFmtId="176" fontId="9" fillId="2" borderId="7" xfId="1" applyNumberFormat="1" applyFont="1" applyFill="1" applyBorder="1" applyAlignment="1">
      <alignment horizontal="center"/>
    </xf>
    <xf numFmtId="176" fontId="9" fillId="2" borderId="10" xfId="1" applyNumberFormat="1" applyFont="1" applyFill="1" applyBorder="1" applyAlignment="1">
      <alignment horizontal="center"/>
    </xf>
    <xf numFmtId="176" fontId="9" fillId="2" borderId="22" xfId="1" applyNumberFormat="1" applyFont="1" applyFill="1" applyBorder="1" applyAlignment="1">
      <alignment horizontal="center"/>
    </xf>
    <xf numFmtId="176" fontId="9" fillId="0" borderId="0" xfId="1" applyNumberFormat="1" applyFont="1"/>
    <xf numFmtId="176" fontId="9" fillId="2" borderId="2" xfId="1" applyNumberFormat="1" applyFont="1" applyFill="1" applyBorder="1" applyAlignment="1">
      <alignment horizontal="center"/>
    </xf>
    <xf numFmtId="176" fontId="9" fillId="3" borderId="5" xfId="1" applyNumberFormat="1" applyFont="1" applyFill="1" applyBorder="1"/>
    <xf numFmtId="176" fontId="9" fillId="0" borderId="5" xfId="1" applyNumberFormat="1" applyFont="1" applyBorder="1"/>
    <xf numFmtId="176" fontId="9" fillId="0" borderId="8" xfId="1" applyNumberFormat="1" applyFont="1" applyBorder="1"/>
    <xf numFmtId="176" fontId="9" fillId="0" borderId="11" xfId="1" applyNumberFormat="1" applyFont="1" applyBorder="1"/>
    <xf numFmtId="176" fontId="9" fillId="2" borderId="2" xfId="1" applyNumberFormat="1" applyFont="1" applyFill="1" applyBorder="1"/>
    <xf numFmtId="176" fontId="9" fillId="0" borderId="23" xfId="1" applyNumberFormat="1" applyFont="1" applyBorder="1"/>
    <xf numFmtId="176" fontId="9" fillId="3" borderId="23" xfId="1" applyNumberFormat="1" applyFont="1" applyFill="1" applyBorder="1"/>
    <xf numFmtId="176" fontId="0" fillId="2" borderId="2" xfId="1" applyNumberFormat="1" applyFont="1" applyFill="1" applyBorder="1" applyAlignment="1">
      <alignment horizontal="center"/>
    </xf>
    <xf numFmtId="176" fontId="0" fillId="3" borderId="5" xfId="1" applyNumberFormat="1" applyFont="1" applyFill="1" applyBorder="1"/>
    <xf numFmtId="176" fontId="0" fillId="0" borderId="8" xfId="1" applyNumberFormat="1" applyFont="1" applyBorder="1"/>
    <xf numFmtId="176" fontId="0" fillId="0" borderId="5" xfId="1" applyNumberFormat="1" applyFont="1" applyBorder="1"/>
    <xf numFmtId="176" fontId="0" fillId="0" borderId="23" xfId="1" applyNumberFormat="1" applyFont="1" applyBorder="1"/>
    <xf numFmtId="176" fontId="0" fillId="0" borderId="0" xfId="1" applyNumberFormat="1" applyFont="1"/>
    <xf numFmtId="176" fontId="0" fillId="0" borderId="11" xfId="1" applyNumberFormat="1" applyFont="1" applyBorder="1"/>
    <xf numFmtId="176" fontId="0" fillId="0" borderId="24" xfId="1" applyNumberFormat="1" applyFont="1" applyBorder="1"/>
    <xf numFmtId="176" fontId="0" fillId="0" borderId="13" xfId="1" applyNumberFormat="1" applyFont="1" applyBorder="1"/>
    <xf numFmtId="176" fontId="0" fillId="0" borderId="15" xfId="1" applyNumberFormat="1" applyFont="1" applyBorder="1"/>
    <xf numFmtId="176" fontId="0" fillId="0" borderId="18" xfId="1" applyNumberFormat="1" applyFont="1" applyBorder="1"/>
    <xf numFmtId="176" fontId="0" fillId="0" borderId="25" xfId="1" applyNumberFormat="1" applyFont="1" applyBorder="1"/>
    <xf numFmtId="176" fontId="0" fillId="0" borderId="16" xfId="1" applyNumberFormat="1" applyFont="1" applyBorder="1"/>
    <xf numFmtId="176" fontId="0" fillId="2" borderId="3" xfId="1" applyNumberFormat="1" applyFont="1" applyFill="1" applyBorder="1" applyAlignment="1">
      <alignment horizontal="center"/>
    </xf>
    <xf numFmtId="176" fontId="0" fillId="3" borderId="6" xfId="1" applyNumberFormat="1" applyFont="1" applyFill="1" applyBorder="1"/>
    <xf numFmtId="176" fontId="0" fillId="0" borderId="9" xfId="1" applyNumberFormat="1" applyFont="1" applyBorder="1"/>
    <xf numFmtId="176" fontId="0" fillId="0" borderId="12" xfId="1" applyNumberFormat="1" applyFont="1" applyBorder="1"/>
    <xf numFmtId="176" fontId="0" fillId="0" borderId="14" xfId="1" applyNumberFormat="1" applyFont="1" applyBorder="1"/>
    <xf numFmtId="176" fontId="0" fillId="0" borderId="17" xfId="1" applyNumberFormat="1" applyFont="1" applyBorder="1"/>
    <xf numFmtId="176" fontId="0" fillId="0" borderId="19" xfId="1" applyNumberFormat="1" applyFont="1" applyBorder="1"/>
  </cellXfs>
  <cellStyles count="3">
    <cellStyle name="標準" xfId="0" builtinId="0"/>
    <cellStyle name="標準_新座全体" xfId="1" xr:uid="{00000000-0005-0000-0000-000001000000}"/>
    <cellStyle name="標準_新座全体_2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x14ac:dyDescent="0.15">
      <c r="L3" s="33">
        <v>45412</v>
      </c>
    </row>
    <row r="4" spans="1:13" x14ac:dyDescent="0.1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10</v>
      </c>
      <c r="B5" s="7">
        <v>76194</v>
      </c>
      <c r="C5" s="12">
        <v>37651</v>
      </c>
      <c r="D5" s="12">
        <v>38543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2606</v>
      </c>
      <c r="C6" s="7">
        <v>1346</v>
      </c>
      <c r="D6" s="7">
        <v>1260</v>
      </c>
      <c r="E6" s="2" t="s">
        <v>9</v>
      </c>
      <c r="F6" s="7">
        <v>4646</v>
      </c>
      <c r="G6" s="7">
        <v>2362</v>
      </c>
      <c r="H6" s="7">
        <v>2284</v>
      </c>
      <c r="I6" s="2" t="s">
        <v>12</v>
      </c>
      <c r="J6" s="7">
        <v>4338</v>
      </c>
      <c r="K6" s="7">
        <v>2003</v>
      </c>
      <c r="L6" s="36">
        <v>2335</v>
      </c>
      <c r="M6" s="41"/>
    </row>
    <row r="7" spans="1:13" x14ac:dyDescent="0.15">
      <c r="A7" s="3">
        <v>0</v>
      </c>
      <c r="B7" s="8">
        <v>468</v>
      </c>
      <c r="C7" s="13">
        <v>237</v>
      </c>
      <c r="D7" s="13">
        <v>231</v>
      </c>
      <c r="E7" s="3">
        <v>35</v>
      </c>
      <c r="F7" s="8">
        <v>860</v>
      </c>
      <c r="G7" s="19">
        <v>442</v>
      </c>
      <c r="H7" s="19">
        <v>418</v>
      </c>
      <c r="I7" s="3">
        <v>70</v>
      </c>
      <c r="J7" s="8">
        <v>734</v>
      </c>
      <c r="K7" s="13">
        <v>345</v>
      </c>
      <c r="L7" s="37">
        <v>389</v>
      </c>
      <c r="M7" s="10"/>
    </row>
    <row r="8" spans="1:13" x14ac:dyDescent="0.15">
      <c r="A8" s="3">
        <v>1</v>
      </c>
      <c r="B8" s="8">
        <v>492</v>
      </c>
      <c r="C8" s="13">
        <v>249</v>
      </c>
      <c r="D8" s="13">
        <v>243</v>
      </c>
      <c r="E8" s="3">
        <v>36</v>
      </c>
      <c r="F8" s="8">
        <v>911</v>
      </c>
      <c r="G8" s="19">
        <v>485</v>
      </c>
      <c r="H8" s="19">
        <v>426</v>
      </c>
      <c r="I8" s="3">
        <v>71</v>
      </c>
      <c r="J8" s="8">
        <v>831</v>
      </c>
      <c r="K8" s="13">
        <v>400</v>
      </c>
      <c r="L8" s="37">
        <v>431</v>
      </c>
      <c r="M8" s="10"/>
    </row>
    <row r="9" spans="1:13" x14ac:dyDescent="0.15">
      <c r="A9" s="3">
        <v>2</v>
      </c>
      <c r="B9" s="8">
        <v>512</v>
      </c>
      <c r="C9" s="13">
        <v>267</v>
      </c>
      <c r="D9" s="13">
        <v>245</v>
      </c>
      <c r="E9" s="3">
        <v>37</v>
      </c>
      <c r="F9" s="8">
        <v>965</v>
      </c>
      <c r="G9" s="19">
        <v>461</v>
      </c>
      <c r="H9" s="19">
        <v>504</v>
      </c>
      <c r="I9" s="3">
        <v>72</v>
      </c>
      <c r="J9" s="8">
        <v>837</v>
      </c>
      <c r="K9" s="13">
        <v>380</v>
      </c>
      <c r="L9" s="37">
        <v>457</v>
      </c>
      <c r="M9" s="10"/>
    </row>
    <row r="10" spans="1:13" x14ac:dyDescent="0.15">
      <c r="A10" s="3">
        <v>3</v>
      </c>
      <c r="B10" s="8">
        <v>538</v>
      </c>
      <c r="C10" s="13">
        <v>275</v>
      </c>
      <c r="D10" s="13">
        <v>263</v>
      </c>
      <c r="E10" s="3">
        <v>38</v>
      </c>
      <c r="F10" s="8">
        <v>960</v>
      </c>
      <c r="G10" s="19">
        <v>472</v>
      </c>
      <c r="H10" s="19">
        <v>488</v>
      </c>
      <c r="I10" s="3">
        <v>73</v>
      </c>
      <c r="J10" s="8">
        <v>890</v>
      </c>
      <c r="K10" s="13">
        <v>408</v>
      </c>
      <c r="L10" s="37">
        <v>482</v>
      </c>
      <c r="M10" s="10"/>
    </row>
    <row r="11" spans="1:13" x14ac:dyDescent="0.15">
      <c r="A11" s="3">
        <v>4</v>
      </c>
      <c r="B11" s="8">
        <v>596</v>
      </c>
      <c r="C11" s="13">
        <v>318</v>
      </c>
      <c r="D11" s="13">
        <v>278</v>
      </c>
      <c r="E11" s="3">
        <v>39</v>
      </c>
      <c r="F11" s="8">
        <v>950</v>
      </c>
      <c r="G11" s="19">
        <v>502</v>
      </c>
      <c r="H11" s="19">
        <v>448</v>
      </c>
      <c r="I11" s="3">
        <v>74</v>
      </c>
      <c r="J11" s="8">
        <v>1046</v>
      </c>
      <c r="K11" s="13">
        <v>470</v>
      </c>
      <c r="L11" s="37">
        <v>576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13</v>
      </c>
      <c r="B13" s="7">
        <v>3403</v>
      </c>
      <c r="C13" s="7">
        <v>1747</v>
      </c>
      <c r="D13" s="7">
        <v>1656</v>
      </c>
      <c r="E13" s="2" t="s">
        <v>2</v>
      </c>
      <c r="F13" s="7">
        <v>5377</v>
      </c>
      <c r="G13" s="7">
        <v>2786</v>
      </c>
      <c r="H13" s="7">
        <v>2591</v>
      </c>
      <c r="I13" s="2" t="s">
        <v>14</v>
      </c>
      <c r="J13" s="7">
        <v>4281</v>
      </c>
      <c r="K13" s="7">
        <v>1911</v>
      </c>
      <c r="L13" s="36">
        <v>2370</v>
      </c>
      <c r="M13" s="41"/>
    </row>
    <row r="14" spans="1:13" x14ac:dyDescent="0.15">
      <c r="A14" s="3">
        <v>5</v>
      </c>
      <c r="B14" s="8">
        <v>630</v>
      </c>
      <c r="C14" s="13">
        <v>311</v>
      </c>
      <c r="D14" s="13">
        <v>319</v>
      </c>
      <c r="E14" s="3">
        <v>40</v>
      </c>
      <c r="F14" s="8">
        <v>1077</v>
      </c>
      <c r="G14" s="19">
        <v>540</v>
      </c>
      <c r="H14" s="19">
        <v>537</v>
      </c>
      <c r="I14" s="3">
        <v>75</v>
      </c>
      <c r="J14" s="8">
        <v>1022</v>
      </c>
      <c r="K14" s="13">
        <v>464</v>
      </c>
      <c r="L14" s="37">
        <v>558</v>
      </c>
      <c r="M14" s="10"/>
    </row>
    <row r="15" spans="1:13" x14ac:dyDescent="0.15">
      <c r="A15" s="3">
        <v>6</v>
      </c>
      <c r="B15" s="8">
        <v>666</v>
      </c>
      <c r="C15" s="13">
        <v>348</v>
      </c>
      <c r="D15" s="13">
        <v>318</v>
      </c>
      <c r="E15" s="3">
        <v>41</v>
      </c>
      <c r="F15" s="8">
        <v>999</v>
      </c>
      <c r="G15" s="19">
        <v>537</v>
      </c>
      <c r="H15" s="19">
        <v>462</v>
      </c>
      <c r="I15" s="3">
        <v>76</v>
      </c>
      <c r="J15" s="8">
        <v>1108</v>
      </c>
      <c r="K15" s="13">
        <v>499</v>
      </c>
      <c r="L15" s="37">
        <v>609</v>
      </c>
      <c r="M15" s="10"/>
    </row>
    <row r="16" spans="1:13" x14ac:dyDescent="0.15">
      <c r="A16" s="3">
        <v>7</v>
      </c>
      <c r="B16" s="8">
        <v>710</v>
      </c>
      <c r="C16" s="13">
        <v>361</v>
      </c>
      <c r="D16" s="13">
        <v>349</v>
      </c>
      <c r="E16" s="3">
        <v>42</v>
      </c>
      <c r="F16" s="8">
        <v>1123</v>
      </c>
      <c r="G16" s="19">
        <v>551</v>
      </c>
      <c r="H16" s="19">
        <v>572</v>
      </c>
      <c r="I16" s="3">
        <v>77</v>
      </c>
      <c r="J16" s="8">
        <v>870</v>
      </c>
      <c r="K16" s="13">
        <v>396</v>
      </c>
      <c r="L16" s="37">
        <v>474</v>
      </c>
      <c r="M16" s="10"/>
    </row>
    <row r="17" spans="1:13" x14ac:dyDescent="0.15">
      <c r="A17" s="3">
        <v>8</v>
      </c>
      <c r="B17" s="8">
        <v>675</v>
      </c>
      <c r="C17" s="13">
        <v>348</v>
      </c>
      <c r="D17" s="13">
        <v>327</v>
      </c>
      <c r="E17" s="3">
        <v>43</v>
      </c>
      <c r="F17" s="8">
        <v>1054</v>
      </c>
      <c r="G17" s="19">
        <v>551</v>
      </c>
      <c r="H17" s="19">
        <v>503</v>
      </c>
      <c r="I17" s="3">
        <v>78</v>
      </c>
      <c r="J17" s="8">
        <v>590</v>
      </c>
      <c r="K17" s="13">
        <v>265</v>
      </c>
      <c r="L17" s="37">
        <v>325</v>
      </c>
      <c r="M17" s="10"/>
    </row>
    <row r="18" spans="1:13" x14ac:dyDescent="0.15">
      <c r="A18" s="3">
        <v>9</v>
      </c>
      <c r="B18" s="8">
        <v>722</v>
      </c>
      <c r="C18" s="13">
        <v>379</v>
      </c>
      <c r="D18" s="13">
        <v>343</v>
      </c>
      <c r="E18" s="3">
        <v>44</v>
      </c>
      <c r="F18" s="8">
        <v>1124</v>
      </c>
      <c r="G18" s="19">
        <v>607</v>
      </c>
      <c r="H18" s="19">
        <v>517</v>
      </c>
      <c r="I18" s="3">
        <v>79</v>
      </c>
      <c r="J18" s="8">
        <v>691</v>
      </c>
      <c r="K18" s="13">
        <v>287</v>
      </c>
      <c r="L18" s="37">
        <v>404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15</v>
      </c>
      <c r="B20" s="7">
        <v>3464</v>
      </c>
      <c r="C20" s="7">
        <v>1777</v>
      </c>
      <c r="D20" s="7">
        <v>1687</v>
      </c>
      <c r="E20" s="2" t="s">
        <v>16</v>
      </c>
      <c r="F20" s="7">
        <v>5976</v>
      </c>
      <c r="G20" s="7">
        <v>3123</v>
      </c>
      <c r="H20" s="7">
        <v>2853</v>
      </c>
      <c r="I20" s="2" t="s">
        <v>17</v>
      </c>
      <c r="J20" s="7">
        <v>3526</v>
      </c>
      <c r="K20" s="7">
        <v>1508</v>
      </c>
      <c r="L20" s="36">
        <v>2018</v>
      </c>
      <c r="M20" s="41"/>
    </row>
    <row r="21" spans="1:13" x14ac:dyDescent="0.15">
      <c r="A21" s="3">
        <v>10</v>
      </c>
      <c r="B21" s="8">
        <v>740</v>
      </c>
      <c r="C21" s="13">
        <v>376</v>
      </c>
      <c r="D21" s="13">
        <v>364</v>
      </c>
      <c r="E21" s="3">
        <v>45</v>
      </c>
      <c r="F21" s="8">
        <v>1124</v>
      </c>
      <c r="G21" s="19">
        <v>572</v>
      </c>
      <c r="H21" s="19">
        <v>552</v>
      </c>
      <c r="I21" s="3">
        <v>80</v>
      </c>
      <c r="J21" s="8">
        <v>811</v>
      </c>
      <c r="K21" s="13">
        <v>344</v>
      </c>
      <c r="L21" s="37">
        <v>467</v>
      </c>
      <c r="M21" s="10"/>
    </row>
    <row r="22" spans="1:13" x14ac:dyDescent="0.15">
      <c r="A22" s="3">
        <v>11</v>
      </c>
      <c r="B22" s="8">
        <v>692</v>
      </c>
      <c r="C22" s="13">
        <v>343</v>
      </c>
      <c r="D22" s="13">
        <v>349</v>
      </c>
      <c r="E22" s="3">
        <v>46</v>
      </c>
      <c r="F22" s="8">
        <v>1160</v>
      </c>
      <c r="G22" s="19">
        <v>599</v>
      </c>
      <c r="H22" s="19">
        <v>561</v>
      </c>
      <c r="I22" s="3">
        <v>81</v>
      </c>
      <c r="J22" s="8">
        <v>747</v>
      </c>
      <c r="K22" s="13">
        <v>321</v>
      </c>
      <c r="L22" s="37">
        <v>426</v>
      </c>
      <c r="M22" s="10"/>
    </row>
    <row r="23" spans="1:13" x14ac:dyDescent="0.15">
      <c r="A23" s="3">
        <v>12</v>
      </c>
      <c r="B23" s="8">
        <v>685</v>
      </c>
      <c r="C23" s="13">
        <v>352</v>
      </c>
      <c r="D23" s="13">
        <v>333</v>
      </c>
      <c r="E23" s="3">
        <v>47</v>
      </c>
      <c r="F23" s="8">
        <v>1200</v>
      </c>
      <c r="G23" s="19">
        <v>623</v>
      </c>
      <c r="H23" s="19">
        <v>577</v>
      </c>
      <c r="I23" s="3">
        <v>82</v>
      </c>
      <c r="J23" s="8">
        <v>738</v>
      </c>
      <c r="K23" s="13">
        <v>321</v>
      </c>
      <c r="L23" s="37">
        <v>417</v>
      </c>
      <c r="M23" s="10"/>
    </row>
    <row r="24" spans="1:13" x14ac:dyDescent="0.15">
      <c r="A24" s="3">
        <v>13</v>
      </c>
      <c r="B24" s="8">
        <v>688</v>
      </c>
      <c r="C24" s="13">
        <v>351</v>
      </c>
      <c r="D24" s="13">
        <v>337</v>
      </c>
      <c r="E24" s="3">
        <v>48</v>
      </c>
      <c r="F24" s="8">
        <v>1197</v>
      </c>
      <c r="G24" s="19">
        <v>618</v>
      </c>
      <c r="H24" s="19">
        <v>579</v>
      </c>
      <c r="I24" s="3">
        <v>83</v>
      </c>
      <c r="J24" s="8">
        <v>628</v>
      </c>
      <c r="K24" s="13">
        <v>262</v>
      </c>
      <c r="L24" s="37">
        <v>366</v>
      </c>
      <c r="M24" s="10"/>
    </row>
    <row r="25" spans="1:13" x14ac:dyDescent="0.15">
      <c r="A25" s="3">
        <v>14</v>
      </c>
      <c r="B25" s="8">
        <v>659</v>
      </c>
      <c r="C25" s="13">
        <v>355</v>
      </c>
      <c r="D25" s="13">
        <v>304</v>
      </c>
      <c r="E25" s="3">
        <v>49</v>
      </c>
      <c r="F25" s="8">
        <v>1295</v>
      </c>
      <c r="G25" s="19">
        <v>711</v>
      </c>
      <c r="H25" s="19">
        <v>584</v>
      </c>
      <c r="I25" s="3">
        <v>84</v>
      </c>
      <c r="J25" s="8">
        <v>602</v>
      </c>
      <c r="K25" s="13">
        <v>260</v>
      </c>
      <c r="L25" s="37">
        <v>342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18</v>
      </c>
      <c r="B27" s="7">
        <v>3285</v>
      </c>
      <c r="C27" s="7">
        <v>1723</v>
      </c>
      <c r="D27" s="7">
        <v>1562</v>
      </c>
      <c r="E27" s="2" t="s">
        <v>20</v>
      </c>
      <c r="F27" s="7">
        <v>6541</v>
      </c>
      <c r="G27" s="7">
        <v>3336</v>
      </c>
      <c r="H27" s="7">
        <v>3205</v>
      </c>
      <c r="I27" s="2" t="s">
        <v>21</v>
      </c>
      <c r="J27" s="7">
        <v>2107</v>
      </c>
      <c r="K27" s="7">
        <v>823</v>
      </c>
      <c r="L27" s="36">
        <v>1284</v>
      </c>
      <c r="M27" s="41"/>
    </row>
    <row r="28" spans="1:13" x14ac:dyDescent="0.15">
      <c r="A28" s="3">
        <v>15</v>
      </c>
      <c r="B28" s="8">
        <v>672</v>
      </c>
      <c r="C28" s="13">
        <v>375</v>
      </c>
      <c r="D28" s="13">
        <v>297</v>
      </c>
      <c r="E28" s="3">
        <v>50</v>
      </c>
      <c r="F28" s="8">
        <v>1296</v>
      </c>
      <c r="G28" s="19">
        <v>646</v>
      </c>
      <c r="H28" s="19">
        <v>650</v>
      </c>
      <c r="I28" s="3">
        <v>85</v>
      </c>
      <c r="J28" s="8">
        <v>458</v>
      </c>
      <c r="K28" s="13">
        <v>177</v>
      </c>
      <c r="L28" s="37">
        <v>281</v>
      </c>
      <c r="M28" s="10"/>
    </row>
    <row r="29" spans="1:13" x14ac:dyDescent="0.15">
      <c r="A29" s="3">
        <v>16</v>
      </c>
      <c r="B29" s="8">
        <v>647</v>
      </c>
      <c r="C29" s="13">
        <v>326</v>
      </c>
      <c r="D29" s="13">
        <v>321</v>
      </c>
      <c r="E29" s="3">
        <v>51</v>
      </c>
      <c r="F29" s="8">
        <v>1422</v>
      </c>
      <c r="G29" s="19">
        <v>704</v>
      </c>
      <c r="H29" s="19">
        <v>718</v>
      </c>
      <c r="I29" s="3">
        <v>86</v>
      </c>
      <c r="J29" s="8">
        <v>515</v>
      </c>
      <c r="K29" s="13">
        <v>203</v>
      </c>
      <c r="L29" s="37">
        <v>312</v>
      </c>
      <c r="M29" s="10"/>
    </row>
    <row r="30" spans="1:13" x14ac:dyDescent="0.15">
      <c r="A30" s="3">
        <v>17</v>
      </c>
      <c r="B30" s="8">
        <v>631</v>
      </c>
      <c r="C30" s="13">
        <v>339</v>
      </c>
      <c r="D30" s="13">
        <v>292</v>
      </c>
      <c r="E30" s="3">
        <v>52</v>
      </c>
      <c r="F30" s="8">
        <v>1281</v>
      </c>
      <c r="G30" s="19">
        <v>638</v>
      </c>
      <c r="H30" s="19">
        <v>643</v>
      </c>
      <c r="I30" s="3">
        <v>87</v>
      </c>
      <c r="J30" s="8">
        <v>434</v>
      </c>
      <c r="K30" s="13">
        <v>181</v>
      </c>
      <c r="L30" s="37">
        <v>253</v>
      </c>
      <c r="M30" s="10"/>
    </row>
    <row r="31" spans="1:13" x14ac:dyDescent="0.15">
      <c r="A31" s="3">
        <v>18</v>
      </c>
      <c r="B31" s="8">
        <v>672</v>
      </c>
      <c r="C31" s="13">
        <v>330</v>
      </c>
      <c r="D31" s="13">
        <v>342</v>
      </c>
      <c r="E31" s="3">
        <v>53</v>
      </c>
      <c r="F31" s="8">
        <v>1312</v>
      </c>
      <c r="G31" s="19">
        <v>700</v>
      </c>
      <c r="H31" s="19">
        <v>612</v>
      </c>
      <c r="I31" s="3">
        <v>88</v>
      </c>
      <c r="J31" s="8">
        <v>385</v>
      </c>
      <c r="K31" s="13">
        <v>147</v>
      </c>
      <c r="L31" s="37">
        <v>238</v>
      </c>
      <c r="M31" s="10"/>
    </row>
    <row r="32" spans="1:13" x14ac:dyDescent="0.15">
      <c r="A32" s="3">
        <v>19</v>
      </c>
      <c r="B32" s="8">
        <v>663</v>
      </c>
      <c r="C32" s="13">
        <v>353</v>
      </c>
      <c r="D32" s="13">
        <v>310</v>
      </c>
      <c r="E32" s="3">
        <v>54</v>
      </c>
      <c r="F32" s="8">
        <v>1230</v>
      </c>
      <c r="G32" s="19">
        <v>648</v>
      </c>
      <c r="H32" s="19">
        <v>582</v>
      </c>
      <c r="I32" s="3">
        <v>89</v>
      </c>
      <c r="J32" s="8">
        <v>315</v>
      </c>
      <c r="K32" s="13">
        <v>115</v>
      </c>
      <c r="L32" s="37">
        <v>200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11</v>
      </c>
      <c r="B34" s="7">
        <v>4037</v>
      </c>
      <c r="C34" s="7">
        <v>2009</v>
      </c>
      <c r="D34" s="7">
        <v>2028</v>
      </c>
      <c r="E34" s="2" t="s">
        <v>22</v>
      </c>
      <c r="F34" s="7">
        <v>5383</v>
      </c>
      <c r="G34" s="7">
        <v>2827</v>
      </c>
      <c r="H34" s="7">
        <v>2556</v>
      </c>
      <c r="I34" s="2" t="s">
        <v>23</v>
      </c>
      <c r="J34" s="7">
        <v>911</v>
      </c>
      <c r="K34" s="7">
        <v>296</v>
      </c>
      <c r="L34" s="36">
        <v>615</v>
      </c>
      <c r="M34" s="41"/>
    </row>
    <row r="35" spans="1:13" x14ac:dyDescent="0.15">
      <c r="A35" s="3">
        <v>20</v>
      </c>
      <c r="B35" s="8">
        <v>739</v>
      </c>
      <c r="C35" s="13">
        <v>360</v>
      </c>
      <c r="D35" s="13">
        <v>379</v>
      </c>
      <c r="E35" s="3">
        <v>55</v>
      </c>
      <c r="F35" s="8">
        <v>1208</v>
      </c>
      <c r="G35" s="19">
        <v>619</v>
      </c>
      <c r="H35" s="19">
        <v>589</v>
      </c>
      <c r="I35" s="3">
        <v>90</v>
      </c>
      <c r="J35" s="8">
        <v>267</v>
      </c>
      <c r="K35" s="13">
        <v>88</v>
      </c>
      <c r="L35" s="37">
        <v>179</v>
      </c>
      <c r="M35" s="10"/>
    </row>
    <row r="36" spans="1:13" x14ac:dyDescent="0.15">
      <c r="A36" s="3">
        <v>21</v>
      </c>
      <c r="B36" s="8">
        <v>819</v>
      </c>
      <c r="C36" s="13">
        <v>409</v>
      </c>
      <c r="D36" s="13">
        <v>410</v>
      </c>
      <c r="E36" s="3">
        <v>56</v>
      </c>
      <c r="F36" s="8">
        <v>1144</v>
      </c>
      <c r="G36" s="19">
        <v>619</v>
      </c>
      <c r="H36" s="19">
        <v>525</v>
      </c>
      <c r="I36" s="3">
        <v>91</v>
      </c>
      <c r="J36" s="8">
        <v>223</v>
      </c>
      <c r="K36" s="13">
        <v>82</v>
      </c>
      <c r="L36" s="37">
        <v>141</v>
      </c>
      <c r="M36" s="10"/>
    </row>
    <row r="37" spans="1:13" x14ac:dyDescent="0.15">
      <c r="A37" s="3">
        <v>22</v>
      </c>
      <c r="B37" s="8">
        <v>827</v>
      </c>
      <c r="C37" s="13">
        <v>418</v>
      </c>
      <c r="D37" s="13">
        <v>409</v>
      </c>
      <c r="E37" s="3">
        <v>57</v>
      </c>
      <c r="F37" s="8">
        <v>1036</v>
      </c>
      <c r="G37" s="19">
        <v>536</v>
      </c>
      <c r="H37" s="19">
        <v>500</v>
      </c>
      <c r="I37" s="3">
        <v>92</v>
      </c>
      <c r="J37" s="8">
        <v>164</v>
      </c>
      <c r="K37" s="13">
        <v>52</v>
      </c>
      <c r="L37" s="37">
        <v>112</v>
      </c>
      <c r="M37" s="10"/>
    </row>
    <row r="38" spans="1:13" x14ac:dyDescent="0.15">
      <c r="A38" s="3">
        <v>23</v>
      </c>
      <c r="B38" s="8">
        <v>854</v>
      </c>
      <c r="C38" s="13">
        <v>414</v>
      </c>
      <c r="D38" s="13">
        <v>440</v>
      </c>
      <c r="E38" s="3">
        <v>58</v>
      </c>
      <c r="F38" s="8">
        <v>1024</v>
      </c>
      <c r="G38" s="19">
        <v>548</v>
      </c>
      <c r="H38" s="19">
        <v>476</v>
      </c>
      <c r="I38" s="3">
        <v>93</v>
      </c>
      <c r="J38" s="8">
        <v>155</v>
      </c>
      <c r="K38" s="13">
        <v>50</v>
      </c>
      <c r="L38" s="37">
        <v>105</v>
      </c>
      <c r="M38" s="10"/>
    </row>
    <row r="39" spans="1:13" x14ac:dyDescent="0.15">
      <c r="A39" s="3">
        <v>24</v>
      </c>
      <c r="B39" s="8">
        <v>798</v>
      </c>
      <c r="C39" s="13">
        <v>408</v>
      </c>
      <c r="D39" s="13">
        <v>390</v>
      </c>
      <c r="E39" s="3">
        <v>59</v>
      </c>
      <c r="F39" s="8">
        <v>971</v>
      </c>
      <c r="G39" s="19">
        <v>505</v>
      </c>
      <c r="H39" s="19">
        <v>466</v>
      </c>
      <c r="I39" s="3">
        <v>94</v>
      </c>
      <c r="J39" s="8">
        <v>102</v>
      </c>
      <c r="K39" s="13">
        <v>24</v>
      </c>
      <c r="L39" s="37">
        <v>78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24</v>
      </c>
      <c r="B41" s="7">
        <v>4268</v>
      </c>
      <c r="C41" s="7">
        <v>2174</v>
      </c>
      <c r="D41" s="7">
        <v>2094</v>
      </c>
      <c r="E41" s="2" t="s">
        <v>25</v>
      </c>
      <c r="F41" s="7">
        <v>4104</v>
      </c>
      <c r="G41" s="7">
        <v>2068</v>
      </c>
      <c r="H41" s="7">
        <v>2036</v>
      </c>
      <c r="I41" s="2" t="s">
        <v>26</v>
      </c>
      <c r="J41" s="7">
        <v>196</v>
      </c>
      <c r="K41" s="7">
        <v>30</v>
      </c>
      <c r="L41" s="36">
        <v>166</v>
      </c>
      <c r="M41" s="41"/>
    </row>
    <row r="42" spans="1:13" x14ac:dyDescent="0.15">
      <c r="A42" s="3">
        <v>25</v>
      </c>
      <c r="B42" s="8">
        <v>866</v>
      </c>
      <c r="C42" s="13">
        <v>413</v>
      </c>
      <c r="D42" s="13">
        <v>453</v>
      </c>
      <c r="E42" s="3">
        <v>60</v>
      </c>
      <c r="F42" s="8">
        <v>917</v>
      </c>
      <c r="G42" s="19">
        <v>468</v>
      </c>
      <c r="H42" s="19">
        <v>449</v>
      </c>
      <c r="I42" s="3">
        <v>95</v>
      </c>
      <c r="J42" s="8">
        <v>75</v>
      </c>
      <c r="K42" s="13">
        <v>13</v>
      </c>
      <c r="L42" s="37">
        <v>62</v>
      </c>
      <c r="M42" s="10"/>
    </row>
    <row r="43" spans="1:13" x14ac:dyDescent="0.15">
      <c r="A43" s="3">
        <v>26</v>
      </c>
      <c r="B43" s="8">
        <v>859</v>
      </c>
      <c r="C43" s="13">
        <v>438</v>
      </c>
      <c r="D43" s="13">
        <v>421</v>
      </c>
      <c r="E43" s="3">
        <v>61</v>
      </c>
      <c r="F43" s="8">
        <v>889</v>
      </c>
      <c r="G43" s="19">
        <v>449</v>
      </c>
      <c r="H43" s="19">
        <v>440</v>
      </c>
      <c r="I43" s="3">
        <v>96</v>
      </c>
      <c r="J43" s="8">
        <v>42</v>
      </c>
      <c r="K43" s="13">
        <v>8</v>
      </c>
      <c r="L43" s="37">
        <v>34</v>
      </c>
      <c r="M43" s="10"/>
    </row>
    <row r="44" spans="1:13" x14ac:dyDescent="0.15">
      <c r="A44" s="3">
        <v>27</v>
      </c>
      <c r="B44" s="8">
        <v>830</v>
      </c>
      <c r="C44" s="13">
        <v>428</v>
      </c>
      <c r="D44" s="13">
        <v>402</v>
      </c>
      <c r="E44" s="3">
        <v>62</v>
      </c>
      <c r="F44" s="8">
        <v>828</v>
      </c>
      <c r="G44" s="19">
        <v>424</v>
      </c>
      <c r="H44" s="19">
        <v>404</v>
      </c>
      <c r="I44" s="3">
        <v>97</v>
      </c>
      <c r="J44" s="8">
        <v>42</v>
      </c>
      <c r="K44" s="13">
        <v>5</v>
      </c>
      <c r="L44" s="37">
        <v>37</v>
      </c>
      <c r="M44" s="10"/>
    </row>
    <row r="45" spans="1:13" x14ac:dyDescent="0.15">
      <c r="A45" s="3">
        <v>28</v>
      </c>
      <c r="B45" s="8">
        <v>838</v>
      </c>
      <c r="C45" s="13">
        <v>433</v>
      </c>
      <c r="D45" s="13">
        <v>405</v>
      </c>
      <c r="E45" s="3">
        <v>63</v>
      </c>
      <c r="F45" s="8">
        <v>757</v>
      </c>
      <c r="G45" s="19">
        <v>378</v>
      </c>
      <c r="H45" s="19">
        <v>379</v>
      </c>
      <c r="I45" s="3">
        <v>98</v>
      </c>
      <c r="J45" s="8">
        <v>22</v>
      </c>
      <c r="K45" s="13">
        <v>1</v>
      </c>
      <c r="L45" s="37">
        <v>21</v>
      </c>
      <c r="M45" s="10"/>
    </row>
    <row r="46" spans="1:13" x14ac:dyDescent="0.15">
      <c r="A46" s="3">
        <v>29</v>
      </c>
      <c r="B46" s="8">
        <v>875</v>
      </c>
      <c r="C46" s="13">
        <v>462</v>
      </c>
      <c r="D46" s="13">
        <v>413</v>
      </c>
      <c r="E46" s="3">
        <v>64</v>
      </c>
      <c r="F46" s="8">
        <v>713</v>
      </c>
      <c r="G46" s="19">
        <v>349</v>
      </c>
      <c r="H46" s="19">
        <v>364</v>
      </c>
      <c r="I46" s="3">
        <v>99</v>
      </c>
      <c r="J46" s="8">
        <v>15</v>
      </c>
      <c r="K46" s="13">
        <v>3</v>
      </c>
      <c r="L46" s="37">
        <v>12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19</v>
      </c>
      <c r="B48" s="7">
        <v>4140</v>
      </c>
      <c r="C48" s="7">
        <v>2100</v>
      </c>
      <c r="D48" s="7">
        <v>2040</v>
      </c>
      <c r="E48" s="2" t="s">
        <v>27</v>
      </c>
      <c r="F48" s="7">
        <v>3563</v>
      </c>
      <c r="G48" s="7">
        <v>1699</v>
      </c>
      <c r="H48" s="7">
        <v>1864</v>
      </c>
      <c r="I48" s="2" t="s">
        <v>28</v>
      </c>
      <c r="J48" s="7">
        <v>42</v>
      </c>
      <c r="K48" s="13">
        <v>3</v>
      </c>
      <c r="L48" s="38">
        <v>39</v>
      </c>
      <c r="M48" s="41"/>
    </row>
    <row r="49" spans="1:13" x14ac:dyDescent="0.15">
      <c r="A49" s="3">
        <v>30</v>
      </c>
      <c r="B49" s="8">
        <v>778</v>
      </c>
      <c r="C49" s="13">
        <v>405</v>
      </c>
      <c r="D49" s="13">
        <v>373</v>
      </c>
      <c r="E49" s="3">
        <v>65</v>
      </c>
      <c r="F49" s="8">
        <v>748</v>
      </c>
      <c r="G49" s="13">
        <v>367</v>
      </c>
      <c r="H49" s="21">
        <v>381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804</v>
      </c>
      <c r="C50" s="13">
        <v>393</v>
      </c>
      <c r="D50" s="13">
        <v>411</v>
      </c>
      <c r="E50" s="3">
        <v>66</v>
      </c>
      <c r="F50" s="8">
        <v>654</v>
      </c>
      <c r="G50" s="13">
        <v>336</v>
      </c>
      <c r="H50" s="21">
        <v>318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867</v>
      </c>
      <c r="C51" s="13">
        <v>447</v>
      </c>
      <c r="D51" s="13">
        <v>420</v>
      </c>
      <c r="E51" s="3">
        <v>67</v>
      </c>
      <c r="F51" s="8">
        <v>685</v>
      </c>
      <c r="G51" s="13">
        <v>296</v>
      </c>
      <c r="H51" s="21">
        <v>389</v>
      </c>
      <c r="I51" s="25" t="s">
        <v>31</v>
      </c>
      <c r="J51" s="29">
        <v>36598</v>
      </c>
      <c r="K51" s="28"/>
      <c r="L51" s="21"/>
      <c r="M51" s="10"/>
    </row>
    <row r="52" spans="1:13" x14ac:dyDescent="0.15">
      <c r="A52" s="3">
        <v>33</v>
      </c>
      <c r="B52" s="8">
        <v>878</v>
      </c>
      <c r="C52" s="13">
        <v>447</v>
      </c>
      <c r="D52" s="13">
        <v>431</v>
      </c>
      <c r="E52" s="3">
        <v>68</v>
      </c>
      <c r="F52" s="8">
        <v>744</v>
      </c>
      <c r="G52" s="13">
        <v>357</v>
      </c>
      <c r="H52" s="21">
        <v>387</v>
      </c>
      <c r="I52" s="25"/>
      <c r="J52" s="28"/>
      <c r="K52" s="28"/>
      <c r="L52" s="21"/>
      <c r="M52" s="10"/>
    </row>
    <row r="53" spans="1:13" x14ac:dyDescent="0.15">
      <c r="A53" s="4">
        <v>34</v>
      </c>
      <c r="B53" s="9">
        <v>813</v>
      </c>
      <c r="C53" s="14">
        <v>408</v>
      </c>
      <c r="D53" s="17">
        <v>405</v>
      </c>
      <c r="E53" s="4">
        <v>69</v>
      </c>
      <c r="F53" s="9">
        <v>732</v>
      </c>
      <c r="G53" s="14">
        <v>343</v>
      </c>
      <c r="H53" s="22">
        <v>389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29</v>
      </c>
    </row>
    <row r="56" spans="1:13" x14ac:dyDescent="0.15">
      <c r="L56" s="33">
        <f>L3</f>
        <v>45412</v>
      </c>
    </row>
    <row r="57" spans="1:13" x14ac:dyDescent="0.1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10</v>
      </c>
      <c r="B58" s="7">
        <v>73922</v>
      </c>
      <c r="C58" s="12">
        <v>36520</v>
      </c>
      <c r="D58" s="12">
        <v>37402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2524</v>
      </c>
      <c r="C59" s="7">
        <v>1303</v>
      </c>
      <c r="D59" s="7">
        <v>1221</v>
      </c>
      <c r="E59" s="2" t="s">
        <v>9</v>
      </c>
      <c r="F59" s="7">
        <v>4417</v>
      </c>
      <c r="G59" s="7">
        <v>2257</v>
      </c>
      <c r="H59" s="7">
        <v>2160</v>
      </c>
      <c r="I59" s="2" t="s">
        <v>12</v>
      </c>
      <c r="J59" s="7">
        <v>4314</v>
      </c>
      <c r="K59" s="7">
        <v>1996</v>
      </c>
      <c r="L59" s="36">
        <v>2318</v>
      </c>
    </row>
    <row r="60" spans="1:13" x14ac:dyDescent="0.15">
      <c r="A60" s="3">
        <v>0</v>
      </c>
      <c r="B60" s="8">
        <v>446</v>
      </c>
      <c r="C60" s="13">
        <v>228</v>
      </c>
      <c r="D60" s="13">
        <v>218</v>
      </c>
      <c r="E60" s="3">
        <v>35</v>
      </c>
      <c r="F60" s="8">
        <v>817</v>
      </c>
      <c r="G60" s="19">
        <v>423</v>
      </c>
      <c r="H60" s="19">
        <v>394</v>
      </c>
      <c r="I60" s="3">
        <v>70</v>
      </c>
      <c r="J60" s="8">
        <v>727</v>
      </c>
      <c r="K60" s="13">
        <v>343</v>
      </c>
      <c r="L60" s="37">
        <v>384</v>
      </c>
    </row>
    <row r="61" spans="1:13" x14ac:dyDescent="0.15">
      <c r="A61" s="3">
        <v>1</v>
      </c>
      <c r="B61" s="8">
        <v>477</v>
      </c>
      <c r="C61" s="13">
        <v>239</v>
      </c>
      <c r="D61" s="13">
        <v>238</v>
      </c>
      <c r="E61" s="3">
        <v>36</v>
      </c>
      <c r="F61" s="8">
        <v>857</v>
      </c>
      <c r="G61" s="19">
        <v>453</v>
      </c>
      <c r="H61" s="19">
        <v>404</v>
      </c>
      <c r="I61" s="3">
        <v>71</v>
      </c>
      <c r="J61" s="8">
        <v>825</v>
      </c>
      <c r="K61" s="13">
        <v>398</v>
      </c>
      <c r="L61" s="37">
        <v>427</v>
      </c>
    </row>
    <row r="62" spans="1:13" x14ac:dyDescent="0.15">
      <c r="A62" s="3">
        <v>2</v>
      </c>
      <c r="B62" s="8">
        <v>494</v>
      </c>
      <c r="C62" s="13">
        <v>259</v>
      </c>
      <c r="D62" s="13">
        <v>235</v>
      </c>
      <c r="E62" s="3">
        <v>37</v>
      </c>
      <c r="F62" s="8">
        <v>910</v>
      </c>
      <c r="G62" s="19">
        <v>437</v>
      </c>
      <c r="H62" s="19">
        <v>473</v>
      </c>
      <c r="I62" s="3">
        <v>72</v>
      </c>
      <c r="J62" s="8">
        <v>833</v>
      </c>
      <c r="K62" s="13">
        <v>379</v>
      </c>
      <c r="L62" s="37">
        <v>454</v>
      </c>
    </row>
    <row r="63" spans="1:13" x14ac:dyDescent="0.15">
      <c r="A63" s="3">
        <v>3</v>
      </c>
      <c r="B63" s="8">
        <v>528</v>
      </c>
      <c r="C63" s="13">
        <v>272</v>
      </c>
      <c r="D63" s="13">
        <v>256</v>
      </c>
      <c r="E63" s="3">
        <v>38</v>
      </c>
      <c r="F63" s="8">
        <v>915</v>
      </c>
      <c r="G63" s="19">
        <v>454</v>
      </c>
      <c r="H63" s="19">
        <v>461</v>
      </c>
      <c r="I63" s="3">
        <v>73</v>
      </c>
      <c r="J63" s="8">
        <v>886</v>
      </c>
      <c r="K63" s="13">
        <v>407</v>
      </c>
      <c r="L63" s="37">
        <v>479</v>
      </c>
    </row>
    <row r="64" spans="1:13" x14ac:dyDescent="0.15">
      <c r="A64" s="3">
        <v>4</v>
      </c>
      <c r="B64" s="8">
        <v>579</v>
      </c>
      <c r="C64" s="13">
        <v>305</v>
      </c>
      <c r="D64" s="13">
        <v>274</v>
      </c>
      <c r="E64" s="3">
        <v>39</v>
      </c>
      <c r="F64" s="8">
        <v>918</v>
      </c>
      <c r="G64" s="19">
        <v>490</v>
      </c>
      <c r="H64" s="19">
        <v>428</v>
      </c>
      <c r="I64" s="3">
        <v>74</v>
      </c>
      <c r="J64" s="8">
        <v>1043</v>
      </c>
      <c r="K64" s="13">
        <v>469</v>
      </c>
      <c r="L64" s="37">
        <v>574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13</v>
      </c>
      <c r="B66" s="7">
        <v>3322</v>
      </c>
      <c r="C66" s="7">
        <v>1706</v>
      </c>
      <c r="D66" s="7">
        <v>1616</v>
      </c>
      <c r="E66" s="2" t="s">
        <v>2</v>
      </c>
      <c r="F66" s="7">
        <v>5181</v>
      </c>
      <c r="G66" s="7">
        <v>2696</v>
      </c>
      <c r="H66" s="7">
        <v>2485</v>
      </c>
      <c r="I66" s="2" t="s">
        <v>14</v>
      </c>
      <c r="J66" s="7">
        <v>4264</v>
      </c>
      <c r="K66" s="7">
        <v>1901</v>
      </c>
      <c r="L66" s="36">
        <v>2363</v>
      </c>
    </row>
    <row r="67" spans="1:12" x14ac:dyDescent="0.15">
      <c r="A67" s="3">
        <v>5</v>
      </c>
      <c r="B67" s="8">
        <v>615</v>
      </c>
      <c r="C67" s="13">
        <v>304</v>
      </c>
      <c r="D67" s="13">
        <v>311</v>
      </c>
      <c r="E67" s="3">
        <v>40</v>
      </c>
      <c r="F67" s="8">
        <v>1041</v>
      </c>
      <c r="G67" s="19">
        <v>523</v>
      </c>
      <c r="H67" s="19">
        <v>518</v>
      </c>
      <c r="I67" s="3">
        <v>75</v>
      </c>
      <c r="J67" s="8">
        <v>1018</v>
      </c>
      <c r="K67" s="13">
        <v>462</v>
      </c>
      <c r="L67" s="37">
        <v>556</v>
      </c>
    </row>
    <row r="68" spans="1:12" x14ac:dyDescent="0.15">
      <c r="A68" s="3">
        <v>6</v>
      </c>
      <c r="B68" s="8">
        <v>647</v>
      </c>
      <c r="C68" s="13">
        <v>337</v>
      </c>
      <c r="D68" s="13">
        <v>310</v>
      </c>
      <c r="E68" s="3">
        <v>41</v>
      </c>
      <c r="F68" s="8">
        <v>958</v>
      </c>
      <c r="G68" s="19">
        <v>518</v>
      </c>
      <c r="H68" s="19">
        <v>440</v>
      </c>
      <c r="I68" s="3">
        <v>76</v>
      </c>
      <c r="J68" s="8">
        <v>1105</v>
      </c>
      <c r="K68" s="13">
        <v>497</v>
      </c>
      <c r="L68" s="37">
        <v>608</v>
      </c>
    </row>
    <row r="69" spans="1:12" x14ac:dyDescent="0.15">
      <c r="A69" s="3">
        <v>7</v>
      </c>
      <c r="B69" s="8">
        <v>693</v>
      </c>
      <c r="C69" s="13">
        <v>351</v>
      </c>
      <c r="D69" s="13">
        <v>342</v>
      </c>
      <c r="E69" s="3">
        <v>42</v>
      </c>
      <c r="F69" s="8">
        <v>1084</v>
      </c>
      <c r="G69" s="19">
        <v>535</v>
      </c>
      <c r="H69" s="19">
        <v>549</v>
      </c>
      <c r="I69" s="3">
        <v>77</v>
      </c>
      <c r="J69" s="8">
        <v>865</v>
      </c>
      <c r="K69" s="13">
        <v>394</v>
      </c>
      <c r="L69" s="37">
        <v>471</v>
      </c>
    </row>
    <row r="70" spans="1:12" x14ac:dyDescent="0.15">
      <c r="A70" s="3">
        <v>8</v>
      </c>
      <c r="B70" s="8">
        <v>660</v>
      </c>
      <c r="C70" s="13">
        <v>340</v>
      </c>
      <c r="D70" s="13">
        <v>320</v>
      </c>
      <c r="E70" s="3">
        <v>43</v>
      </c>
      <c r="F70" s="8">
        <v>1002</v>
      </c>
      <c r="G70" s="19">
        <v>527</v>
      </c>
      <c r="H70" s="19">
        <v>475</v>
      </c>
      <c r="I70" s="3">
        <v>78</v>
      </c>
      <c r="J70" s="8">
        <v>588</v>
      </c>
      <c r="K70" s="13">
        <v>263</v>
      </c>
      <c r="L70" s="37">
        <v>325</v>
      </c>
    </row>
    <row r="71" spans="1:12" x14ac:dyDescent="0.15">
      <c r="A71" s="3">
        <v>9</v>
      </c>
      <c r="B71" s="8">
        <v>707</v>
      </c>
      <c r="C71" s="13">
        <v>374</v>
      </c>
      <c r="D71" s="13">
        <v>333</v>
      </c>
      <c r="E71" s="3">
        <v>44</v>
      </c>
      <c r="F71" s="8">
        <v>1096</v>
      </c>
      <c r="G71" s="19">
        <v>593</v>
      </c>
      <c r="H71" s="19">
        <v>503</v>
      </c>
      <c r="I71" s="3">
        <v>79</v>
      </c>
      <c r="J71" s="8">
        <v>688</v>
      </c>
      <c r="K71" s="13">
        <v>285</v>
      </c>
      <c r="L71" s="37">
        <v>403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15</v>
      </c>
      <c r="B73" s="7">
        <v>3396</v>
      </c>
      <c r="C73" s="7">
        <v>1743</v>
      </c>
      <c r="D73" s="7">
        <v>1653</v>
      </c>
      <c r="E73" s="2" t="s">
        <v>16</v>
      </c>
      <c r="F73" s="7">
        <v>5832</v>
      </c>
      <c r="G73" s="7">
        <v>3061</v>
      </c>
      <c r="H73" s="7">
        <v>2771</v>
      </c>
      <c r="I73" s="2" t="s">
        <v>17</v>
      </c>
      <c r="J73" s="7">
        <v>3521</v>
      </c>
      <c r="K73" s="7">
        <v>1505</v>
      </c>
      <c r="L73" s="36">
        <v>2016</v>
      </c>
    </row>
    <row r="74" spans="1:12" x14ac:dyDescent="0.15">
      <c r="A74" s="3">
        <v>10</v>
      </c>
      <c r="B74" s="8">
        <v>724</v>
      </c>
      <c r="C74" s="13">
        <v>366</v>
      </c>
      <c r="D74" s="13">
        <v>358</v>
      </c>
      <c r="E74" s="3">
        <v>45</v>
      </c>
      <c r="F74" s="8">
        <v>1088</v>
      </c>
      <c r="G74" s="19">
        <v>557</v>
      </c>
      <c r="H74" s="19">
        <v>531</v>
      </c>
      <c r="I74" s="3">
        <v>80</v>
      </c>
      <c r="J74" s="8">
        <v>811</v>
      </c>
      <c r="K74" s="13">
        <v>344</v>
      </c>
      <c r="L74" s="37">
        <v>467</v>
      </c>
    </row>
    <row r="75" spans="1:12" x14ac:dyDescent="0.15">
      <c r="A75" s="3">
        <v>11</v>
      </c>
      <c r="B75" s="8">
        <v>675</v>
      </c>
      <c r="C75" s="13">
        <v>334</v>
      </c>
      <c r="D75" s="13">
        <v>341</v>
      </c>
      <c r="E75" s="3">
        <v>46</v>
      </c>
      <c r="F75" s="8">
        <v>1130</v>
      </c>
      <c r="G75" s="19">
        <v>590</v>
      </c>
      <c r="H75" s="19">
        <v>540</v>
      </c>
      <c r="I75" s="3">
        <v>81</v>
      </c>
      <c r="J75" s="8">
        <v>744</v>
      </c>
      <c r="K75" s="13">
        <v>319</v>
      </c>
      <c r="L75" s="37">
        <v>425</v>
      </c>
    </row>
    <row r="76" spans="1:12" x14ac:dyDescent="0.15">
      <c r="A76" s="3">
        <v>12</v>
      </c>
      <c r="B76" s="8">
        <v>671</v>
      </c>
      <c r="C76" s="13">
        <v>347</v>
      </c>
      <c r="D76" s="13">
        <v>324</v>
      </c>
      <c r="E76" s="3">
        <v>47</v>
      </c>
      <c r="F76" s="8">
        <v>1173</v>
      </c>
      <c r="G76" s="19">
        <v>608</v>
      </c>
      <c r="H76" s="19">
        <v>565</v>
      </c>
      <c r="I76" s="3">
        <v>82</v>
      </c>
      <c r="J76" s="8">
        <v>737</v>
      </c>
      <c r="K76" s="13">
        <v>321</v>
      </c>
      <c r="L76" s="37">
        <v>416</v>
      </c>
    </row>
    <row r="77" spans="1:12" x14ac:dyDescent="0.15">
      <c r="A77" s="3">
        <v>13</v>
      </c>
      <c r="B77" s="8">
        <v>677</v>
      </c>
      <c r="C77" s="13">
        <v>345</v>
      </c>
      <c r="D77" s="13">
        <v>332</v>
      </c>
      <c r="E77" s="3">
        <v>48</v>
      </c>
      <c r="F77" s="8">
        <v>1169</v>
      </c>
      <c r="G77" s="19">
        <v>605</v>
      </c>
      <c r="H77" s="19">
        <v>564</v>
      </c>
      <c r="I77" s="3">
        <v>83</v>
      </c>
      <c r="J77" s="8">
        <v>627</v>
      </c>
      <c r="K77" s="13">
        <v>261</v>
      </c>
      <c r="L77" s="37">
        <v>366</v>
      </c>
    </row>
    <row r="78" spans="1:12" x14ac:dyDescent="0.15">
      <c r="A78" s="3">
        <v>14</v>
      </c>
      <c r="B78" s="8">
        <v>649</v>
      </c>
      <c r="C78" s="13">
        <v>351</v>
      </c>
      <c r="D78" s="13">
        <v>298</v>
      </c>
      <c r="E78" s="3">
        <v>49</v>
      </c>
      <c r="F78" s="8">
        <v>1272</v>
      </c>
      <c r="G78" s="19">
        <v>701</v>
      </c>
      <c r="H78" s="19">
        <v>571</v>
      </c>
      <c r="I78" s="3">
        <v>84</v>
      </c>
      <c r="J78" s="8">
        <v>602</v>
      </c>
      <c r="K78" s="13">
        <v>260</v>
      </c>
      <c r="L78" s="37">
        <v>342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18</v>
      </c>
      <c r="B80" s="7">
        <v>3205</v>
      </c>
      <c r="C80" s="7">
        <v>1680</v>
      </c>
      <c r="D80" s="7">
        <v>1525</v>
      </c>
      <c r="E80" s="2" t="s">
        <v>20</v>
      </c>
      <c r="F80" s="7">
        <v>6413</v>
      </c>
      <c r="G80" s="7">
        <v>3305</v>
      </c>
      <c r="H80" s="7">
        <v>3108</v>
      </c>
      <c r="I80" s="2" t="s">
        <v>21</v>
      </c>
      <c r="J80" s="7">
        <v>2103</v>
      </c>
      <c r="K80" s="7">
        <v>821</v>
      </c>
      <c r="L80" s="36">
        <v>1282</v>
      </c>
    </row>
    <row r="81" spans="1:12" x14ac:dyDescent="0.15">
      <c r="A81" s="3">
        <v>15</v>
      </c>
      <c r="B81" s="8">
        <v>656</v>
      </c>
      <c r="C81" s="13">
        <v>369</v>
      </c>
      <c r="D81" s="13">
        <v>287</v>
      </c>
      <c r="E81" s="3">
        <v>50</v>
      </c>
      <c r="F81" s="8">
        <v>1279</v>
      </c>
      <c r="G81" s="19">
        <v>642</v>
      </c>
      <c r="H81" s="19">
        <v>637</v>
      </c>
      <c r="I81" s="3">
        <v>85</v>
      </c>
      <c r="J81" s="8">
        <v>458</v>
      </c>
      <c r="K81" s="13">
        <v>177</v>
      </c>
      <c r="L81" s="37">
        <v>281</v>
      </c>
    </row>
    <row r="82" spans="1:12" x14ac:dyDescent="0.15">
      <c r="A82" s="3">
        <v>16</v>
      </c>
      <c r="B82" s="8">
        <v>642</v>
      </c>
      <c r="C82" s="13">
        <v>323</v>
      </c>
      <c r="D82" s="13">
        <v>319</v>
      </c>
      <c r="E82" s="3">
        <v>51</v>
      </c>
      <c r="F82" s="8">
        <v>1387</v>
      </c>
      <c r="G82" s="19">
        <v>697</v>
      </c>
      <c r="H82" s="19">
        <v>690</v>
      </c>
      <c r="I82" s="3">
        <v>86</v>
      </c>
      <c r="J82" s="8">
        <v>513</v>
      </c>
      <c r="K82" s="13">
        <v>202</v>
      </c>
      <c r="L82" s="37">
        <v>311</v>
      </c>
    </row>
    <row r="83" spans="1:12" x14ac:dyDescent="0.15">
      <c r="A83" s="3">
        <v>17</v>
      </c>
      <c r="B83" s="8">
        <v>630</v>
      </c>
      <c r="C83" s="13">
        <v>339</v>
      </c>
      <c r="D83" s="13">
        <v>291</v>
      </c>
      <c r="E83" s="3">
        <v>52</v>
      </c>
      <c r="F83" s="8">
        <v>1256</v>
      </c>
      <c r="G83" s="19">
        <v>633</v>
      </c>
      <c r="H83" s="19">
        <v>623</v>
      </c>
      <c r="I83" s="3">
        <v>87</v>
      </c>
      <c r="J83" s="8">
        <v>434</v>
      </c>
      <c r="K83" s="13">
        <v>181</v>
      </c>
      <c r="L83" s="37">
        <v>253</v>
      </c>
    </row>
    <row r="84" spans="1:12" x14ac:dyDescent="0.15">
      <c r="A84" s="3">
        <v>18</v>
      </c>
      <c r="B84" s="8">
        <v>652</v>
      </c>
      <c r="C84" s="13">
        <v>321</v>
      </c>
      <c r="D84" s="13">
        <v>331</v>
      </c>
      <c r="E84" s="3">
        <v>53</v>
      </c>
      <c r="F84" s="8">
        <v>1287</v>
      </c>
      <c r="G84" s="19">
        <v>693</v>
      </c>
      <c r="H84" s="19">
        <v>594</v>
      </c>
      <c r="I84" s="3">
        <v>88</v>
      </c>
      <c r="J84" s="8">
        <v>385</v>
      </c>
      <c r="K84" s="13">
        <v>147</v>
      </c>
      <c r="L84" s="37">
        <v>238</v>
      </c>
    </row>
    <row r="85" spans="1:12" x14ac:dyDescent="0.15">
      <c r="A85" s="3">
        <v>19</v>
      </c>
      <c r="B85" s="8">
        <v>625</v>
      </c>
      <c r="C85" s="13">
        <v>328</v>
      </c>
      <c r="D85" s="13">
        <v>297</v>
      </c>
      <c r="E85" s="3">
        <v>54</v>
      </c>
      <c r="F85" s="8">
        <v>1204</v>
      </c>
      <c r="G85" s="19">
        <v>640</v>
      </c>
      <c r="H85" s="19">
        <v>564</v>
      </c>
      <c r="I85" s="3">
        <v>89</v>
      </c>
      <c r="J85" s="8">
        <v>313</v>
      </c>
      <c r="K85" s="13">
        <v>114</v>
      </c>
      <c r="L85" s="37">
        <v>199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11</v>
      </c>
      <c r="B87" s="7">
        <v>3662</v>
      </c>
      <c r="C87" s="7">
        <v>1789</v>
      </c>
      <c r="D87" s="7">
        <v>1873</v>
      </c>
      <c r="E87" s="2" t="s">
        <v>22</v>
      </c>
      <c r="F87" s="7">
        <v>5290</v>
      </c>
      <c r="G87" s="7">
        <v>2800</v>
      </c>
      <c r="H87" s="7">
        <v>2490</v>
      </c>
      <c r="I87" s="2" t="s">
        <v>23</v>
      </c>
      <c r="J87" s="7">
        <v>911</v>
      </c>
      <c r="K87" s="7">
        <v>296</v>
      </c>
      <c r="L87" s="36">
        <v>615</v>
      </c>
    </row>
    <row r="88" spans="1:12" x14ac:dyDescent="0.15">
      <c r="A88" s="3">
        <v>20</v>
      </c>
      <c r="B88" s="8">
        <v>686</v>
      </c>
      <c r="C88" s="13">
        <v>324</v>
      </c>
      <c r="D88" s="13">
        <v>362</v>
      </c>
      <c r="E88" s="3">
        <v>55</v>
      </c>
      <c r="F88" s="8">
        <v>1189</v>
      </c>
      <c r="G88" s="19">
        <v>614</v>
      </c>
      <c r="H88" s="19">
        <v>575</v>
      </c>
      <c r="I88" s="3">
        <v>90</v>
      </c>
      <c r="J88" s="8">
        <v>267</v>
      </c>
      <c r="K88" s="13">
        <v>88</v>
      </c>
      <c r="L88" s="37">
        <v>179</v>
      </c>
    </row>
    <row r="89" spans="1:12" x14ac:dyDescent="0.15">
      <c r="A89" s="3">
        <v>21</v>
      </c>
      <c r="B89" s="8">
        <v>738</v>
      </c>
      <c r="C89" s="13">
        <v>375</v>
      </c>
      <c r="D89" s="13">
        <v>363</v>
      </c>
      <c r="E89" s="3">
        <v>56</v>
      </c>
      <c r="F89" s="8">
        <v>1122</v>
      </c>
      <c r="G89" s="19">
        <v>614</v>
      </c>
      <c r="H89" s="19">
        <v>508</v>
      </c>
      <c r="I89" s="3">
        <v>91</v>
      </c>
      <c r="J89" s="8">
        <v>223</v>
      </c>
      <c r="K89" s="13">
        <v>82</v>
      </c>
      <c r="L89" s="37">
        <v>141</v>
      </c>
    </row>
    <row r="90" spans="1:12" x14ac:dyDescent="0.15">
      <c r="A90" s="3">
        <v>22</v>
      </c>
      <c r="B90" s="8">
        <v>746</v>
      </c>
      <c r="C90" s="13">
        <v>368</v>
      </c>
      <c r="D90" s="13">
        <v>378</v>
      </c>
      <c r="E90" s="3">
        <v>57</v>
      </c>
      <c r="F90" s="8">
        <v>1022</v>
      </c>
      <c r="G90" s="19">
        <v>533</v>
      </c>
      <c r="H90" s="19">
        <v>489</v>
      </c>
      <c r="I90" s="3">
        <v>92</v>
      </c>
      <c r="J90" s="8">
        <v>164</v>
      </c>
      <c r="K90" s="13">
        <v>52</v>
      </c>
      <c r="L90" s="37">
        <v>112</v>
      </c>
    </row>
    <row r="91" spans="1:12" x14ac:dyDescent="0.15">
      <c r="A91" s="3">
        <v>23</v>
      </c>
      <c r="B91" s="8">
        <v>758</v>
      </c>
      <c r="C91" s="13">
        <v>356</v>
      </c>
      <c r="D91" s="13">
        <v>402</v>
      </c>
      <c r="E91" s="3">
        <v>58</v>
      </c>
      <c r="F91" s="8">
        <v>1004</v>
      </c>
      <c r="G91" s="19">
        <v>539</v>
      </c>
      <c r="H91" s="19">
        <v>465</v>
      </c>
      <c r="I91" s="3">
        <v>93</v>
      </c>
      <c r="J91" s="8">
        <v>155</v>
      </c>
      <c r="K91" s="13">
        <v>50</v>
      </c>
      <c r="L91" s="37">
        <v>105</v>
      </c>
    </row>
    <row r="92" spans="1:12" x14ac:dyDescent="0.15">
      <c r="A92" s="3">
        <v>24</v>
      </c>
      <c r="B92" s="8">
        <v>734</v>
      </c>
      <c r="C92" s="13">
        <v>366</v>
      </c>
      <c r="D92" s="13">
        <v>368</v>
      </c>
      <c r="E92" s="3">
        <v>59</v>
      </c>
      <c r="F92" s="8">
        <v>953</v>
      </c>
      <c r="G92" s="19">
        <v>500</v>
      </c>
      <c r="H92" s="19">
        <v>453</v>
      </c>
      <c r="I92" s="3">
        <v>94</v>
      </c>
      <c r="J92" s="8">
        <v>102</v>
      </c>
      <c r="K92" s="13">
        <v>24</v>
      </c>
      <c r="L92" s="37">
        <v>78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24</v>
      </c>
      <c r="B94" s="7">
        <v>3908</v>
      </c>
      <c r="C94" s="7">
        <v>1967</v>
      </c>
      <c r="D94" s="7">
        <v>1941</v>
      </c>
      <c r="E94" s="2" t="s">
        <v>25</v>
      </c>
      <c r="F94" s="7">
        <v>4047</v>
      </c>
      <c r="G94" s="7">
        <v>2045</v>
      </c>
      <c r="H94" s="7">
        <v>2002</v>
      </c>
      <c r="I94" s="2" t="s">
        <v>26</v>
      </c>
      <c r="J94" s="7">
        <v>195</v>
      </c>
      <c r="K94" s="7">
        <v>30</v>
      </c>
      <c r="L94" s="36">
        <v>165</v>
      </c>
    </row>
    <row r="95" spans="1:12" x14ac:dyDescent="0.15">
      <c r="A95" s="3">
        <v>25</v>
      </c>
      <c r="B95" s="8">
        <v>784</v>
      </c>
      <c r="C95" s="13">
        <v>373</v>
      </c>
      <c r="D95" s="13">
        <v>411</v>
      </c>
      <c r="E95" s="3">
        <v>60</v>
      </c>
      <c r="F95" s="8">
        <v>898</v>
      </c>
      <c r="G95" s="19">
        <v>461</v>
      </c>
      <c r="H95" s="19">
        <v>437</v>
      </c>
      <c r="I95" s="3">
        <v>95</v>
      </c>
      <c r="J95" s="8">
        <v>74</v>
      </c>
      <c r="K95" s="13">
        <v>13</v>
      </c>
      <c r="L95" s="37">
        <v>61</v>
      </c>
    </row>
    <row r="96" spans="1:12" x14ac:dyDescent="0.15">
      <c r="A96" s="3">
        <v>26</v>
      </c>
      <c r="B96" s="8">
        <v>790</v>
      </c>
      <c r="C96" s="13">
        <v>397</v>
      </c>
      <c r="D96" s="13">
        <v>393</v>
      </c>
      <c r="E96" s="3">
        <v>61</v>
      </c>
      <c r="F96" s="8">
        <v>879</v>
      </c>
      <c r="G96" s="19">
        <v>447</v>
      </c>
      <c r="H96" s="19">
        <v>432</v>
      </c>
      <c r="I96" s="3">
        <v>96</v>
      </c>
      <c r="J96" s="8">
        <v>42</v>
      </c>
      <c r="K96" s="13">
        <v>8</v>
      </c>
      <c r="L96" s="37">
        <v>34</v>
      </c>
    </row>
    <row r="97" spans="1:12" x14ac:dyDescent="0.15">
      <c r="A97" s="3">
        <v>27</v>
      </c>
      <c r="B97" s="8">
        <v>766</v>
      </c>
      <c r="C97" s="13">
        <v>386</v>
      </c>
      <c r="D97" s="13">
        <v>380</v>
      </c>
      <c r="E97" s="3">
        <v>62</v>
      </c>
      <c r="F97" s="8">
        <v>819</v>
      </c>
      <c r="G97" s="19">
        <v>420</v>
      </c>
      <c r="H97" s="19">
        <v>399</v>
      </c>
      <c r="I97" s="3">
        <v>97</v>
      </c>
      <c r="J97" s="8">
        <v>42</v>
      </c>
      <c r="K97" s="13">
        <v>5</v>
      </c>
      <c r="L97" s="37">
        <v>37</v>
      </c>
    </row>
    <row r="98" spans="1:12" x14ac:dyDescent="0.15">
      <c r="A98" s="3">
        <v>28</v>
      </c>
      <c r="B98" s="8">
        <v>765</v>
      </c>
      <c r="C98" s="13">
        <v>391</v>
      </c>
      <c r="D98" s="13">
        <v>374</v>
      </c>
      <c r="E98" s="3">
        <v>63</v>
      </c>
      <c r="F98" s="8">
        <v>745</v>
      </c>
      <c r="G98" s="19">
        <v>371</v>
      </c>
      <c r="H98" s="19">
        <v>374</v>
      </c>
      <c r="I98" s="3">
        <v>98</v>
      </c>
      <c r="J98" s="8">
        <v>22</v>
      </c>
      <c r="K98" s="13">
        <v>1</v>
      </c>
      <c r="L98" s="37">
        <v>21</v>
      </c>
    </row>
    <row r="99" spans="1:12" x14ac:dyDescent="0.15">
      <c r="A99" s="3">
        <v>29</v>
      </c>
      <c r="B99" s="8">
        <v>803</v>
      </c>
      <c r="C99" s="13">
        <v>420</v>
      </c>
      <c r="D99" s="13">
        <v>383</v>
      </c>
      <c r="E99" s="3">
        <v>64</v>
      </c>
      <c r="F99" s="8">
        <v>706</v>
      </c>
      <c r="G99" s="19">
        <v>346</v>
      </c>
      <c r="H99" s="19">
        <v>360</v>
      </c>
      <c r="I99" s="3">
        <v>99</v>
      </c>
      <c r="J99" s="8">
        <v>15</v>
      </c>
      <c r="K99" s="13">
        <v>3</v>
      </c>
      <c r="L99" s="37">
        <v>12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19</v>
      </c>
      <c r="B101" s="7">
        <v>3851</v>
      </c>
      <c r="C101" s="7">
        <v>1934</v>
      </c>
      <c r="D101" s="7">
        <v>1917</v>
      </c>
      <c r="E101" s="2" t="s">
        <v>27</v>
      </c>
      <c r="F101" s="7">
        <v>3524</v>
      </c>
      <c r="G101" s="7">
        <v>1682</v>
      </c>
      <c r="H101" s="7">
        <v>1842</v>
      </c>
      <c r="I101" s="2" t="s">
        <v>28</v>
      </c>
      <c r="J101" s="7">
        <v>42</v>
      </c>
      <c r="K101" s="13">
        <v>3</v>
      </c>
      <c r="L101" s="38">
        <v>39</v>
      </c>
    </row>
    <row r="102" spans="1:12" x14ac:dyDescent="0.15">
      <c r="A102" s="3">
        <v>30</v>
      </c>
      <c r="B102" s="8">
        <v>730</v>
      </c>
      <c r="C102" s="13">
        <v>375</v>
      </c>
      <c r="D102" s="13">
        <v>355</v>
      </c>
      <c r="E102" s="3">
        <v>65</v>
      </c>
      <c r="F102" s="8">
        <v>735</v>
      </c>
      <c r="G102" s="13">
        <v>360</v>
      </c>
      <c r="H102" s="13">
        <v>375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746</v>
      </c>
      <c r="C103" s="13">
        <v>360</v>
      </c>
      <c r="D103" s="13">
        <v>386</v>
      </c>
      <c r="E103" s="3">
        <v>66</v>
      </c>
      <c r="F103" s="8">
        <v>647</v>
      </c>
      <c r="G103" s="13">
        <v>335</v>
      </c>
      <c r="H103" s="13">
        <v>312</v>
      </c>
      <c r="I103" s="25"/>
      <c r="J103" s="28"/>
      <c r="K103" s="28"/>
      <c r="L103" s="21"/>
    </row>
    <row r="104" spans="1:12" x14ac:dyDescent="0.15">
      <c r="A104" s="3">
        <v>32</v>
      </c>
      <c r="B104" s="8">
        <v>805</v>
      </c>
      <c r="C104" s="13">
        <v>410</v>
      </c>
      <c r="D104" s="13">
        <v>395</v>
      </c>
      <c r="E104" s="3">
        <v>67</v>
      </c>
      <c r="F104" s="8">
        <v>682</v>
      </c>
      <c r="G104" s="13">
        <v>295</v>
      </c>
      <c r="H104" s="13">
        <v>387</v>
      </c>
      <c r="I104" s="25" t="s">
        <v>31</v>
      </c>
      <c r="J104" s="29">
        <v>34939</v>
      </c>
      <c r="K104" s="28"/>
      <c r="L104" s="21"/>
    </row>
    <row r="105" spans="1:12" x14ac:dyDescent="0.15">
      <c r="A105" s="3">
        <v>33</v>
      </c>
      <c r="B105" s="8">
        <v>815</v>
      </c>
      <c r="C105" s="13">
        <v>409</v>
      </c>
      <c r="D105" s="13">
        <v>406</v>
      </c>
      <c r="E105" s="3">
        <v>68</v>
      </c>
      <c r="F105" s="8">
        <v>735</v>
      </c>
      <c r="G105" s="13">
        <v>354</v>
      </c>
      <c r="H105" s="13">
        <v>381</v>
      </c>
      <c r="I105" s="25" t="s">
        <v>33</v>
      </c>
      <c r="J105" s="28"/>
      <c r="K105" s="29">
        <v>395</v>
      </c>
      <c r="L105" s="21"/>
    </row>
    <row r="106" spans="1:12" x14ac:dyDescent="0.15">
      <c r="A106" s="4">
        <v>34</v>
      </c>
      <c r="B106" s="9">
        <v>755</v>
      </c>
      <c r="C106" s="14">
        <v>380</v>
      </c>
      <c r="D106" s="17">
        <v>375</v>
      </c>
      <c r="E106" s="4">
        <v>69</v>
      </c>
      <c r="F106" s="9">
        <v>725</v>
      </c>
      <c r="G106" s="14">
        <v>338</v>
      </c>
      <c r="H106" s="17">
        <v>387</v>
      </c>
      <c r="I106" s="26"/>
      <c r="J106" s="30"/>
      <c r="K106" s="30"/>
      <c r="L106" s="22"/>
    </row>
    <row r="108" spans="1:12" x14ac:dyDescent="0.15">
      <c r="E108" t="s">
        <v>30</v>
      </c>
    </row>
    <row r="109" spans="1:12" x14ac:dyDescent="0.15">
      <c r="L109" s="33">
        <f>L3</f>
        <v>45412</v>
      </c>
    </row>
    <row r="110" spans="1:12" x14ac:dyDescent="0.1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10</v>
      </c>
      <c r="B111" s="7">
        <v>2272</v>
      </c>
      <c r="C111" s="7">
        <v>1131</v>
      </c>
      <c r="D111" s="7">
        <v>1141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82</v>
      </c>
      <c r="C112" s="7">
        <v>43</v>
      </c>
      <c r="D112" s="7">
        <v>39</v>
      </c>
      <c r="E112" s="2" t="s">
        <v>9</v>
      </c>
      <c r="F112" s="7">
        <v>229</v>
      </c>
      <c r="G112" s="7">
        <v>105</v>
      </c>
      <c r="H112" s="7">
        <v>124</v>
      </c>
      <c r="I112" s="2" t="s">
        <v>12</v>
      </c>
      <c r="J112" s="7">
        <v>24</v>
      </c>
      <c r="K112" s="7">
        <v>7</v>
      </c>
      <c r="L112" s="36">
        <v>17</v>
      </c>
    </row>
    <row r="113" spans="1:12" x14ac:dyDescent="0.15">
      <c r="A113" s="3">
        <v>0</v>
      </c>
      <c r="B113" s="8">
        <v>22</v>
      </c>
      <c r="C113" s="13">
        <v>9</v>
      </c>
      <c r="D113" s="13">
        <v>13</v>
      </c>
      <c r="E113" s="3">
        <v>35</v>
      </c>
      <c r="F113" s="8">
        <v>43</v>
      </c>
      <c r="G113" s="19">
        <v>19</v>
      </c>
      <c r="H113" s="19">
        <v>24</v>
      </c>
      <c r="I113" s="3">
        <v>70</v>
      </c>
      <c r="J113" s="8">
        <v>7</v>
      </c>
      <c r="K113" s="13">
        <v>2</v>
      </c>
      <c r="L113" s="37">
        <v>5</v>
      </c>
    </row>
    <row r="114" spans="1:12" x14ac:dyDescent="0.15">
      <c r="A114" s="3">
        <v>1</v>
      </c>
      <c r="B114" s="8">
        <v>15</v>
      </c>
      <c r="C114" s="13">
        <v>10</v>
      </c>
      <c r="D114" s="13">
        <v>5</v>
      </c>
      <c r="E114" s="3">
        <v>36</v>
      </c>
      <c r="F114" s="8">
        <v>54</v>
      </c>
      <c r="G114" s="19">
        <v>32</v>
      </c>
      <c r="H114" s="19">
        <v>22</v>
      </c>
      <c r="I114" s="3">
        <v>71</v>
      </c>
      <c r="J114" s="8">
        <v>6</v>
      </c>
      <c r="K114" s="13">
        <v>2</v>
      </c>
      <c r="L114" s="37">
        <v>4</v>
      </c>
    </row>
    <row r="115" spans="1:12" x14ac:dyDescent="0.15">
      <c r="A115" s="3">
        <v>2</v>
      </c>
      <c r="B115" s="8">
        <v>18</v>
      </c>
      <c r="C115" s="13">
        <v>8</v>
      </c>
      <c r="D115" s="13">
        <v>10</v>
      </c>
      <c r="E115" s="3">
        <v>37</v>
      </c>
      <c r="F115" s="8">
        <v>55</v>
      </c>
      <c r="G115" s="19">
        <v>24</v>
      </c>
      <c r="H115" s="19">
        <v>31</v>
      </c>
      <c r="I115" s="3">
        <v>72</v>
      </c>
      <c r="J115" s="8">
        <v>4</v>
      </c>
      <c r="K115" s="13">
        <v>1</v>
      </c>
      <c r="L115" s="37">
        <v>3</v>
      </c>
    </row>
    <row r="116" spans="1:12" x14ac:dyDescent="0.15">
      <c r="A116" s="3">
        <v>3</v>
      </c>
      <c r="B116" s="8">
        <v>10</v>
      </c>
      <c r="C116" s="13">
        <v>3</v>
      </c>
      <c r="D116" s="13">
        <v>7</v>
      </c>
      <c r="E116" s="3">
        <v>38</v>
      </c>
      <c r="F116" s="8">
        <v>45</v>
      </c>
      <c r="G116" s="19">
        <v>18</v>
      </c>
      <c r="H116" s="19">
        <v>27</v>
      </c>
      <c r="I116" s="3">
        <v>73</v>
      </c>
      <c r="J116" s="8">
        <v>4</v>
      </c>
      <c r="K116" s="13">
        <v>1</v>
      </c>
      <c r="L116" s="37">
        <v>3</v>
      </c>
    </row>
    <row r="117" spans="1:12" x14ac:dyDescent="0.15">
      <c r="A117" s="3">
        <v>4</v>
      </c>
      <c r="B117" s="8">
        <v>17</v>
      </c>
      <c r="C117" s="13">
        <v>13</v>
      </c>
      <c r="D117" s="13">
        <v>4</v>
      </c>
      <c r="E117" s="3">
        <v>39</v>
      </c>
      <c r="F117" s="8">
        <v>32</v>
      </c>
      <c r="G117" s="19">
        <v>12</v>
      </c>
      <c r="H117" s="19">
        <v>20</v>
      </c>
      <c r="I117" s="3">
        <v>74</v>
      </c>
      <c r="J117" s="8">
        <v>3</v>
      </c>
      <c r="K117" s="13">
        <v>1</v>
      </c>
      <c r="L117" s="37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13</v>
      </c>
      <c r="B119" s="7">
        <v>81</v>
      </c>
      <c r="C119" s="7">
        <v>41</v>
      </c>
      <c r="D119" s="7">
        <v>40</v>
      </c>
      <c r="E119" s="2" t="s">
        <v>2</v>
      </c>
      <c r="F119" s="7">
        <v>196</v>
      </c>
      <c r="G119" s="7">
        <v>90</v>
      </c>
      <c r="H119" s="7">
        <v>106</v>
      </c>
      <c r="I119" s="2" t="s">
        <v>14</v>
      </c>
      <c r="J119" s="7">
        <v>17</v>
      </c>
      <c r="K119" s="7">
        <v>10</v>
      </c>
      <c r="L119" s="36">
        <v>7</v>
      </c>
    </row>
    <row r="120" spans="1:12" x14ac:dyDescent="0.15">
      <c r="A120" s="3">
        <v>5</v>
      </c>
      <c r="B120" s="8">
        <v>15</v>
      </c>
      <c r="C120" s="13">
        <v>7</v>
      </c>
      <c r="D120" s="13">
        <v>8</v>
      </c>
      <c r="E120" s="3">
        <v>40</v>
      </c>
      <c r="F120" s="8">
        <v>36</v>
      </c>
      <c r="G120" s="19">
        <v>17</v>
      </c>
      <c r="H120" s="19">
        <v>19</v>
      </c>
      <c r="I120" s="3">
        <v>75</v>
      </c>
      <c r="J120" s="8">
        <v>4</v>
      </c>
      <c r="K120" s="13">
        <v>2</v>
      </c>
      <c r="L120" s="37">
        <v>2</v>
      </c>
    </row>
    <row r="121" spans="1:12" x14ac:dyDescent="0.15">
      <c r="A121" s="3">
        <v>6</v>
      </c>
      <c r="B121" s="8">
        <v>19</v>
      </c>
      <c r="C121" s="13">
        <v>11</v>
      </c>
      <c r="D121" s="13">
        <v>8</v>
      </c>
      <c r="E121" s="3">
        <v>41</v>
      </c>
      <c r="F121" s="8">
        <v>41</v>
      </c>
      <c r="G121" s="19">
        <v>19</v>
      </c>
      <c r="H121" s="19">
        <v>22</v>
      </c>
      <c r="I121" s="3">
        <v>76</v>
      </c>
      <c r="J121" s="8">
        <v>3</v>
      </c>
      <c r="K121" s="13">
        <v>2</v>
      </c>
      <c r="L121" s="37">
        <v>1</v>
      </c>
    </row>
    <row r="122" spans="1:12" x14ac:dyDescent="0.15">
      <c r="A122" s="3">
        <v>7</v>
      </c>
      <c r="B122" s="8">
        <v>17</v>
      </c>
      <c r="C122" s="13">
        <v>10</v>
      </c>
      <c r="D122" s="13">
        <v>7</v>
      </c>
      <c r="E122" s="3">
        <v>42</v>
      </c>
      <c r="F122" s="8">
        <v>39</v>
      </c>
      <c r="G122" s="19">
        <v>16</v>
      </c>
      <c r="H122" s="19">
        <v>23</v>
      </c>
      <c r="I122" s="3">
        <v>77</v>
      </c>
      <c r="J122" s="8">
        <v>5</v>
      </c>
      <c r="K122" s="13">
        <v>2</v>
      </c>
      <c r="L122" s="37">
        <v>3</v>
      </c>
    </row>
    <row r="123" spans="1:12" x14ac:dyDescent="0.15">
      <c r="A123" s="3">
        <v>8</v>
      </c>
      <c r="B123" s="8">
        <v>15</v>
      </c>
      <c r="C123" s="13">
        <v>8</v>
      </c>
      <c r="D123" s="13">
        <v>7</v>
      </c>
      <c r="E123" s="3">
        <v>43</v>
      </c>
      <c r="F123" s="8">
        <v>52</v>
      </c>
      <c r="G123" s="19">
        <v>24</v>
      </c>
      <c r="H123" s="19">
        <v>28</v>
      </c>
      <c r="I123" s="3">
        <v>78</v>
      </c>
      <c r="J123" s="8">
        <v>2</v>
      </c>
      <c r="K123" s="13">
        <v>2</v>
      </c>
      <c r="L123" s="37">
        <v>0</v>
      </c>
    </row>
    <row r="124" spans="1:12" x14ac:dyDescent="0.15">
      <c r="A124" s="3">
        <v>9</v>
      </c>
      <c r="B124" s="8">
        <v>15</v>
      </c>
      <c r="C124" s="13">
        <v>5</v>
      </c>
      <c r="D124" s="13">
        <v>10</v>
      </c>
      <c r="E124" s="3">
        <v>44</v>
      </c>
      <c r="F124" s="8">
        <v>28</v>
      </c>
      <c r="G124" s="19">
        <v>14</v>
      </c>
      <c r="H124" s="19">
        <v>14</v>
      </c>
      <c r="I124" s="3">
        <v>79</v>
      </c>
      <c r="J124" s="8">
        <v>3</v>
      </c>
      <c r="K124" s="13">
        <v>2</v>
      </c>
      <c r="L124" s="37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15</v>
      </c>
      <c r="B126" s="7">
        <v>68</v>
      </c>
      <c r="C126" s="7">
        <v>34</v>
      </c>
      <c r="D126" s="7">
        <v>34</v>
      </c>
      <c r="E126" s="2" t="s">
        <v>16</v>
      </c>
      <c r="F126" s="7">
        <v>144</v>
      </c>
      <c r="G126" s="7">
        <v>62</v>
      </c>
      <c r="H126" s="7">
        <v>82</v>
      </c>
      <c r="I126" s="2" t="s">
        <v>17</v>
      </c>
      <c r="J126" s="7">
        <v>5</v>
      </c>
      <c r="K126" s="7">
        <v>3</v>
      </c>
      <c r="L126" s="36">
        <v>2</v>
      </c>
    </row>
    <row r="127" spans="1:12" x14ac:dyDescent="0.15">
      <c r="A127" s="3">
        <v>10</v>
      </c>
      <c r="B127" s="8">
        <v>16</v>
      </c>
      <c r="C127" s="13">
        <v>10</v>
      </c>
      <c r="D127" s="13">
        <v>6</v>
      </c>
      <c r="E127" s="3">
        <v>45</v>
      </c>
      <c r="F127" s="8">
        <v>36</v>
      </c>
      <c r="G127" s="19">
        <v>15</v>
      </c>
      <c r="H127" s="19">
        <v>21</v>
      </c>
      <c r="I127" s="3">
        <v>80</v>
      </c>
      <c r="J127" s="8">
        <v>0</v>
      </c>
      <c r="K127" s="13">
        <v>0</v>
      </c>
      <c r="L127" s="37">
        <v>0</v>
      </c>
    </row>
    <row r="128" spans="1:12" x14ac:dyDescent="0.15">
      <c r="A128" s="3">
        <v>11</v>
      </c>
      <c r="B128" s="8">
        <v>17</v>
      </c>
      <c r="C128" s="13">
        <v>9</v>
      </c>
      <c r="D128" s="13">
        <v>8</v>
      </c>
      <c r="E128" s="3">
        <v>46</v>
      </c>
      <c r="F128" s="8">
        <v>30</v>
      </c>
      <c r="G128" s="19">
        <v>9</v>
      </c>
      <c r="H128" s="19">
        <v>21</v>
      </c>
      <c r="I128" s="3">
        <v>81</v>
      </c>
      <c r="J128" s="8">
        <v>3</v>
      </c>
      <c r="K128" s="13">
        <v>2</v>
      </c>
      <c r="L128" s="37">
        <v>1</v>
      </c>
    </row>
    <row r="129" spans="1:12" x14ac:dyDescent="0.15">
      <c r="A129" s="3">
        <v>12</v>
      </c>
      <c r="B129" s="8">
        <v>14</v>
      </c>
      <c r="C129" s="13">
        <v>5</v>
      </c>
      <c r="D129" s="13">
        <v>9</v>
      </c>
      <c r="E129" s="3">
        <v>47</v>
      </c>
      <c r="F129" s="8">
        <v>27</v>
      </c>
      <c r="G129" s="19">
        <v>15</v>
      </c>
      <c r="H129" s="19">
        <v>12</v>
      </c>
      <c r="I129" s="3">
        <v>82</v>
      </c>
      <c r="J129" s="8">
        <v>1</v>
      </c>
      <c r="K129" s="13">
        <v>0</v>
      </c>
      <c r="L129" s="37">
        <v>1</v>
      </c>
    </row>
    <row r="130" spans="1:12" x14ac:dyDescent="0.15">
      <c r="A130" s="3">
        <v>13</v>
      </c>
      <c r="B130" s="8">
        <v>11</v>
      </c>
      <c r="C130" s="13">
        <v>6</v>
      </c>
      <c r="D130" s="13">
        <v>5</v>
      </c>
      <c r="E130" s="3">
        <v>48</v>
      </c>
      <c r="F130" s="8">
        <v>28</v>
      </c>
      <c r="G130" s="19">
        <v>13</v>
      </c>
      <c r="H130" s="19">
        <v>15</v>
      </c>
      <c r="I130" s="3">
        <v>83</v>
      </c>
      <c r="J130" s="8">
        <v>1</v>
      </c>
      <c r="K130" s="13">
        <v>1</v>
      </c>
      <c r="L130" s="37">
        <v>0</v>
      </c>
    </row>
    <row r="131" spans="1:12" x14ac:dyDescent="0.15">
      <c r="A131" s="3">
        <v>14</v>
      </c>
      <c r="B131" s="8">
        <v>10</v>
      </c>
      <c r="C131" s="13">
        <v>4</v>
      </c>
      <c r="D131" s="13">
        <v>6</v>
      </c>
      <c r="E131" s="3">
        <v>49</v>
      </c>
      <c r="F131" s="8">
        <v>23</v>
      </c>
      <c r="G131" s="19">
        <v>10</v>
      </c>
      <c r="H131" s="19">
        <v>13</v>
      </c>
      <c r="I131" s="3">
        <v>84</v>
      </c>
      <c r="J131" s="8">
        <v>0</v>
      </c>
      <c r="K131" s="13">
        <v>0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18</v>
      </c>
      <c r="B133" s="7">
        <v>80</v>
      </c>
      <c r="C133" s="7">
        <v>43</v>
      </c>
      <c r="D133" s="7">
        <v>37</v>
      </c>
      <c r="E133" s="2" t="s">
        <v>20</v>
      </c>
      <c r="F133" s="7">
        <v>128</v>
      </c>
      <c r="G133" s="7">
        <v>31</v>
      </c>
      <c r="H133" s="7">
        <v>97</v>
      </c>
      <c r="I133" s="2" t="s">
        <v>21</v>
      </c>
      <c r="J133" s="7">
        <v>4</v>
      </c>
      <c r="K133" s="7">
        <v>2</v>
      </c>
      <c r="L133" s="36">
        <v>2</v>
      </c>
    </row>
    <row r="134" spans="1:12" x14ac:dyDescent="0.15">
      <c r="A134" s="3">
        <v>15</v>
      </c>
      <c r="B134" s="8">
        <v>16</v>
      </c>
      <c r="C134" s="13">
        <v>6</v>
      </c>
      <c r="D134" s="13">
        <v>10</v>
      </c>
      <c r="E134" s="3">
        <v>50</v>
      </c>
      <c r="F134" s="8">
        <v>17</v>
      </c>
      <c r="G134" s="19">
        <v>4</v>
      </c>
      <c r="H134" s="19">
        <v>13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5</v>
      </c>
      <c r="C135" s="13">
        <v>3</v>
      </c>
      <c r="D135" s="13">
        <v>2</v>
      </c>
      <c r="E135" s="3">
        <v>51</v>
      </c>
      <c r="F135" s="8">
        <v>35</v>
      </c>
      <c r="G135" s="19">
        <v>7</v>
      </c>
      <c r="H135" s="19">
        <v>28</v>
      </c>
      <c r="I135" s="3">
        <v>86</v>
      </c>
      <c r="J135" s="8">
        <v>2</v>
      </c>
      <c r="K135" s="13">
        <v>1</v>
      </c>
      <c r="L135" s="37">
        <v>1</v>
      </c>
    </row>
    <row r="136" spans="1:12" x14ac:dyDescent="0.15">
      <c r="A136" s="3">
        <v>17</v>
      </c>
      <c r="B136" s="8">
        <v>1</v>
      </c>
      <c r="C136" s="13">
        <v>0</v>
      </c>
      <c r="D136" s="13">
        <v>1</v>
      </c>
      <c r="E136" s="3">
        <v>52</v>
      </c>
      <c r="F136" s="8">
        <v>25</v>
      </c>
      <c r="G136" s="19">
        <v>5</v>
      </c>
      <c r="H136" s="19">
        <v>20</v>
      </c>
      <c r="I136" s="3">
        <v>87</v>
      </c>
      <c r="J136" s="8">
        <v>0</v>
      </c>
      <c r="K136" s="13">
        <v>0</v>
      </c>
      <c r="L136" s="37">
        <v>0</v>
      </c>
    </row>
    <row r="137" spans="1:12" x14ac:dyDescent="0.15">
      <c r="A137" s="3">
        <v>18</v>
      </c>
      <c r="B137" s="8">
        <v>20</v>
      </c>
      <c r="C137" s="13">
        <v>9</v>
      </c>
      <c r="D137" s="13">
        <v>11</v>
      </c>
      <c r="E137" s="3">
        <v>53</v>
      </c>
      <c r="F137" s="8">
        <v>25</v>
      </c>
      <c r="G137" s="19">
        <v>7</v>
      </c>
      <c r="H137" s="19">
        <v>18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38</v>
      </c>
      <c r="C138" s="13">
        <v>25</v>
      </c>
      <c r="D138" s="13">
        <v>13</v>
      </c>
      <c r="E138" s="3">
        <v>54</v>
      </c>
      <c r="F138" s="8">
        <v>26</v>
      </c>
      <c r="G138" s="19">
        <v>8</v>
      </c>
      <c r="H138" s="19">
        <v>18</v>
      </c>
      <c r="I138" s="3">
        <v>89</v>
      </c>
      <c r="J138" s="8">
        <v>2</v>
      </c>
      <c r="K138" s="13">
        <v>1</v>
      </c>
      <c r="L138" s="37">
        <v>1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11</v>
      </c>
      <c r="B140" s="7">
        <v>375</v>
      </c>
      <c r="C140" s="7">
        <v>220</v>
      </c>
      <c r="D140" s="7">
        <v>155</v>
      </c>
      <c r="E140" s="2" t="s">
        <v>22</v>
      </c>
      <c r="F140" s="7">
        <v>93</v>
      </c>
      <c r="G140" s="7">
        <v>27</v>
      </c>
      <c r="H140" s="7">
        <v>66</v>
      </c>
      <c r="I140" s="2" t="s">
        <v>23</v>
      </c>
      <c r="J140" s="7">
        <v>0</v>
      </c>
      <c r="K140" s="7">
        <v>0</v>
      </c>
      <c r="L140" s="36">
        <v>0</v>
      </c>
    </row>
    <row r="141" spans="1:12" x14ac:dyDescent="0.15">
      <c r="A141" s="3">
        <v>20</v>
      </c>
      <c r="B141" s="8">
        <v>53</v>
      </c>
      <c r="C141" s="13">
        <v>36</v>
      </c>
      <c r="D141" s="13">
        <v>17</v>
      </c>
      <c r="E141" s="3">
        <v>55</v>
      </c>
      <c r="F141" s="8">
        <v>19</v>
      </c>
      <c r="G141" s="19">
        <v>5</v>
      </c>
      <c r="H141" s="19">
        <v>14</v>
      </c>
      <c r="I141" s="3">
        <v>90</v>
      </c>
      <c r="J141" s="8">
        <v>0</v>
      </c>
      <c r="K141" s="13">
        <v>0</v>
      </c>
      <c r="L141" s="37">
        <v>0</v>
      </c>
    </row>
    <row r="142" spans="1:12" x14ac:dyDescent="0.15">
      <c r="A142" s="3">
        <v>21</v>
      </c>
      <c r="B142" s="8">
        <v>81</v>
      </c>
      <c r="C142" s="13">
        <v>34</v>
      </c>
      <c r="D142" s="13">
        <v>47</v>
      </c>
      <c r="E142" s="3">
        <v>56</v>
      </c>
      <c r="F142" s="8">
        <v>22</v>
      </c>
      <c r="G142" s="19">
        <v>5</v>
      </c>
      <c r="H142" s="19">
        <v>17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81</v>
      </c>
      <c r="C143" s="13">
        <v>50</v>
      </c>
      <c r="D143" s="13">
        <v>31</v>
      </c>
      <c r="E143" s="3">
        <v>57</v>
      </c>
      <c r="F143" s="8">
        <v>14</v>
      </c>
      <c r="G143" s="19">
        <v>3</v>
      </c>
      <c r="H143" s="19">
        <v>11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96</v>
      </c>
      <c r="C144" s="13">
        <v>58</v>
      </c>
      <c r="D144" s="13">
        <v>38</v>
      </c>
      <c r="E144" s="3">
        <v>58</v>
      </c>
      <c r="F144" s="8">
        <v>20</v>
      </c>
      <c r="G144" s="19">
        <v>9</v>
      </c>
      <c r="H144" s="19">
        <v>11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64</v>
      </c>
      <c r="C145" s="13">
        <v>42</v>
      </c>
      <c r="D145" s="13">
        <v>22</v>
      </c>
      <c r="E145" s="3">
        <v>59</v>
      </c>
      <c r="F145" s="8">
        <v>18</v>
      </c>
      <c r="G145" s="19">
        <v>5</v>
      </c>
      <c r="H145" s="19">
        <v>13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24</v>
      </c>
      <c r="B147" s="7">
        <v>360</v>
      </c>
      <c r="C147" s="7">
        <v>207</v>
      </c>
      <c r="D147" s="7">
        <v>153</v>
      </c>
      <c r="E147" s="2" t="s">
        <v>25</v>
      </c>
      <c r="F147" s="7">
        <v>57</v>
      </c>
      <c r="G147" s="7">
        <v>23</v>
      </c>
      <c r="H147" s="7">
        <v>34</v>
      </c>
      <c r="I147" s="2" t="s">
        <v>26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82</v>
      </c>
      <c r="C148" s="13">
        <v>40</v>
      </c>
      <c r="D148" s="13">
        <v>42</v>
      </c>
      <c r="E148" s="3">
        <v>60</v>
      </c>
      <c r="F148" s="8">
        <v>19</v>
      </c>
      <c r="G148" s="19">
        <v>7</v>
      </c>
      <c r="H148" s="19">
        <v>12</v>
      </c>
      <c r="I148" s="3">
        <v>95</v>
      </c>
      <c r="J148" s="8">
        <v>1</v>
      </c>
      <c r="K148" s="13">
        <v>0</v>
      </c>
      <c r="L148" s="37">
        <v>1</v>
      </c>
    </row>
    <row r="149" spans="1:12" x14ac:dyDescent="0.15">
      <c r="A149" s="3">
        <v>26</v>
      </c>
      <c r="B149" s="8">
        <v>69</v>
      </c>
      <c r="C149" s="13">
        <v>41</v>
      </c>
      <c r="D149" s="13">
        <v>28</v>
      </c>
      <c r="E149" s="3">
        <v>61</v>
      </c>
      <c r="F149" s="8">
        <v>10</v>
      </c>
      <c r="G149" s="19">
        <v>2</v>
      </c>
      <c r="H149" s="19">
        <v>8</v>
      </c>
      <c r="I149" s="3">
        <v>96</v>
      </c>
      <c r="J149" s="8">
        <v>0</v>
      </c>
      <c r="K149" s="13">
        <v>0</v>
      </c>
      <c r="L149" s="37">
        <v>0</v>
      </c>
    </row>
    <row r="150" spans="1:12" x14ac:dyDescent="0.15">
      <c r="A150" s="3">
        <v>27</v>
      </c>
      <c r="B150" s="8">
        <v>64</v>
      </c>
      <c r="C150" s="13">
        <v>42</v>
      </c>
      <c r="D150" s="13">
        <v>22</v>
      </c>
      <c r="E150" s="3">
        <v>62</v>
      </c>
      <c r="F150" s="8">
        <v>9</v>
      </c>
      <c r="G150" s="19">
        <v>4</v>
      </c>
      <c r="H150" s="19">
        <v>5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73</v>
      </c>
      <c r="C151" s="13">
        <v>42</v>
      </c>
      <c r="D151" s="13">
        <v>31</v>
      </c>
      <c r="E151" s="3">
        <v>63</v>
      </c>
      <c r="F151" s="8">
        <v>12</v>
      </c>
      <c r="G151" s="19">
        <v>7</v>
      </c>
      <c r="H151" s="19">
        <v>5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72</v>
      </c>
      <c r="C152" s="13">
        <v>42</v>
      </c>
      <c r="D152" s="13">
        <v>30</v>
      </c>
      <c r="E152" s="3">
        <v>64</v>
      </c>
      <c r="F152" s="8">
        <v>7</v>
      </c>
      <c r="G152" s="19">
        <v>3</v>
      </c>
      <c r="H152" s="19">
        <v>4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19</v>
      </c>
      <c r="B154" s="7">
        <v>289</v>
      </c>
      <c r="C154" s="7">
        <v>166</v>
      </c>
      <c r="D154" s="7">
        <v>123</v>
      </c>
      <c r="E154" s="2" t="s">
        <v>27</v>
      </c>
      <c r="F154" s="7">
        <v>39</v>
      </c>
      <c r="G154" s="7">
        <v>17</v>
      </c>
      <c r="H154" s="7">
        <v>22</v>
      </c>
      <c r="I154" s="2" t="s">
        <v>28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48</v>
      </c>
      <c r="C155" s="13">
        <v>30</v>
      </c>
      <c r="D155" s="13">
        <v>18</v>
      </c>
      <c r="E155" s="3">
        <v>65</v>
      </c>
      <c r="F155" s="8">
        <v>13</v>
      </c>
      <c r="G155" s="13">
        <v>7</v>
      </c>
      <c r="H155" s="13">
        <v>6</v>
      </c>
      <c r="I155" s="24"/>
      <c r="J155" s="27"/>
      <c r="K155" s="27"/>
      <c r="L155" s="39"/>
    </row>
    <row r="156" spans="1:12" x14ac:dyDescent="0.15">
      <c r="A156" s="3">
        <v>31</v>
      </c>
      <c r="B156" s="8">
        <v>58</v>
      </c>
      <c r="C156" s="13">
        <v>33</v>
      </c>
      <c r="D156" s="13">
        <v>25</v>
      </c>
      <c r="E156" s="3">
        <v>66</v>
      </c>
      <c r="F156" s="8">
        <v>7</v>
      </c>
      <c r="G156" s="13">
        <v>1</v>
      </c>
      <c r="H156" s="13">
        <v>6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62</v>
      </c>
      <c r="C157" s="13">
        <v>37</v>
      </c>
      <c r="D157" s="13">
        <v>25</v>
      </c>
      <c r="E157" s="3">
        <v>67</v>
      </c>
      <c r="F157" s="8">
        <v>3</v>
      </c>
      <c r="G157" s="13">
        <v>1</v>
      </c>
      <c r="H157" s="13">
        <v>2</v>
      </c>
      <c r="I157" s="25" t="s">
        <v>31</v>
      </c>
      <c r="J157" s="29">
        <v>1264</v>
      </c>
      <c r="K157" s="28"/>
      <c r="L157" s="21"/>
    </row>
    <row r="158" spans="1:12" x14ac:dyDescent="0.15">
      <c r="A158" s="3">
        <v>33</v>
      </c>
      <c r="B158" s="8">
        <v>63</v>
      </c>
      <c r="C158" s="13">
        <v>38</v>
      </c>
      <c r="D158" s="13">
        <v>25</v>
      </c>
      <c r="E158" s="3">
        <v>68</v>
      </c>
      <c r="F158" s="8">
        <v>9</v>
      </c>
      <c r="G158" s="13">
        <v>3</v>
      </c>
      <c r="H158" s="13">
        <v>6</v>
      </c>
      <c r="I158" s="25" t="s">
        <v>33</v>
      </c>
      <c r="J158" s="28"/>
      <c r="K158" s="29">
        <v>395</v>
      </c>
      <c r="L158" s="21"/>
    </row>
    <row r="159" spans="1:12" x14ac:dyDescent="0.15">
      <c r="A159" s="4">
        <v>34</v>
      </c>
      <c r="B159" s="9">
        <v>58</v>
      </c>
      <c r="C159" s="14">
        <v>28</v>
      </c>
      <c r="D159" s="17">
        <v>30</v>
      </c>
      <c r="E159" s="4">
        <v>69</v>
      </c>
      <c r="F159" s="9">
        <v>7</v>
      </c>
      <c r="G159" s="14">
        <v>5</v>
      </c>
      <c r="H159" s="17">
        <v>2</v>
      </c>
      <c r="I159" s="26"/>
      <c r="J159" s="30"/>
      <c r="K159" s="30"/>
      <c r="L159" s="22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x14ac:dyDescent="0.15">
      <c r="L3" s="33">
        <v>45443</v>
      </c>
    </row>
    <row r="4" spans="1:13" x14ac:dyDescent="0.1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10</v>
      </c>
      <c r="B5" s="7">
        <v>76189</v>
      </c>
      <c r="C5" s="12">
        <v>37614</v>
      </c>
      <c r="D5" s="12">
        <v>38575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2588</v>
      </c>
      <c r="C6" s="7">
        <v>1332</v>
      </c>
      <c r="D6" s="7">
        <v>1256</v>
      </c>
      <c r="E6" s="2" t="s">
        <v>9</v>
      </c>
      <c r="F6" s="7">
        <v>4641</v>
      </c>
      <c r="G6" s="7">
        <v>2355</v>
      </c>
      <c r="H6" s="7">
        <v>2286</v>
      </c>
      <c r="I6" s="2" t="s">
        <v>12</v>
      </c>
      <c r="J6" s="7">
        <v>4308</v>
      </c>
      <c r="K6" s="7">
        <v>1998</v>
      </c>
      <c r="L6" s="36">
        <v>2310</v>
      </c>
      <c r="M6" s="41"/>
    </row>
    <row r="7" spans="1:13" x14ac:dyDescent="0.15">
      <c r="A7" s="3">
        <v>0</v>
      </c>
      <c r="B7" s="8">
        <v>464</v>
      </c>
      <c r="C7" s="13">
        <v>228</v>
      </c>
      <c r="D7" s="13">
        <v>236</v>
      </c>
      <c r="E7" s="3">
        <v>35</v>
      </c>
      <c r="F7" s="8">
        <v>857</v>
      </c>
      <c r="G7" s="19">
        <v>452</v>
      </c>
      <c r="H7" s="19">
        <v>405</v>
      </c>
      <c r="I7" s="3">
        <v>70</v>
      </c>
      <c r="J7" s="8">
        <v>734</v>
      </c>
      <c r="K7" s="13">
        <v>345</v>
      </c>
      <c r="L7" s="37">
        <v>389</v>
      </c>
      <c r="M7" s="10"/>
    </row>
    <row r="8" spans="1:13" x14ac:dyDescent="0.15">
      <c r="A8" s="3">
        <v>1</v>
      </c>
      <c r="B8" s="8">
        <v>486</v>
      </c>
      <c r="C8" s="13">
        <v>253</v>
      </c>
      <c r="D8" s="13">
        <v>233</v>
      </c>
      <c r="E8" s="3">
        <v>36</v>
      </c>
      <c r="F8" s="8">
        <v>917</v>
      </c>
      <c r="G8" s="19">
        <v>477</v>
      </c>
      <c r="H8" s="19">
        <v>440</v>
      </c>
      <c r="I8" s="3">
        <v>71</v>
      </c>
      <c r="J8" s="8">
        <v>834</v>
      </c>
      <c r="K8" s="13">
        <v>407</v>
      </c>
      <c r="L8" s="37">
        <v>427</v>
      </c>
      <c r="M8" s="10"/>
    </row>
    <row r="9" spans="1:13" x14ac:dyDescent="0.15">
      <c r="A9" s="3">
        <v>2</v>
      </c>
      <c r="B9" s="8">
        <v>525</v>
      </c>
      <c r="C9" s="13">
        <v>266</v>
      </c>
      <c r="D9" s="13">
        <v>259</v>
      </c>
      <c r="E9" s="3">
        <v>37</v>
      </c>
      <c r="F9" s="8">
        <v>958</v>
      </c>
      <c r="G9" s="19">
        <v>467</v>
      </c>
      <c r="H9" s="19">
        <v>491</v>
      </c>
      <c r="I9" s="3">
        <v>72</v>
      </c>
      <c r="J9" s="8">
        <v>840</v>
      </c>
      <c r="K9" s="13">
        <v>382</v>
      </c>
      <c r="L9" s="37">
        <v>458</v>
      </c>
      <c r="M9" s="10"/>
    </row>
    <row r="10" spans="1:13" x14ac:dyDescent="0.15">
      <c r="A10" s="3">
        <v>3</v>
      </c>
      <c r="B10" s="8">
        <v>531</v>
      </c>
      <c r="C10" s="13">
        <v>273</v>
      </c>
      <c r="D10" s="13">
        <v>258</v>
      </c>
      <c r="E10" s="3">
        <v>38</v>
      </c>
      <c r="F10" s="8">
        <v>965</v>
      </c>
      <c r="G10" s="19">
        <v>468</v>
      </c>
      <c r="H10" s="19">
        <v>497</v>
      </c>
      <c r="I10" s="3">
        <v>73</v>
      </c>
      <c r="J10" s="8">
        <v>873</v>
      </c>
      <c r="K10" s="13">
        <v>398</v>
      </c>
      <c r="L10" s="37">
        <v>475</v>
      </c>
      <c r="M10" s="10"/>
    </row>
    <row r="11" spans="1:13" x14ac:dyDescent="0.15">
      <c r="A11" s="3">
        <v>4</v>
      </c>
      <c r="B11" s="8">
        <v>582</v>
      </c>
      <c r="C11" s="13">
        <v>312</v>
      </c>
      <c r="D11" s="13">
        <v>270</v>
      </c>
      <c r="E11" s="3">
        <v>39</v>
      </c>
      <c r="F11" s="8">
        <v>944</v>
      </c>
      <c r="G11" s="19">
        <v>491</v>
      </c>
      <c r="H11" s="19">
        <v>453</v>
      </c>
      <c r="I11" s="3">
        <v>74</v>
      </c>
      <c r="J11" s="8">
        <v>1027</v>
      </c>
      <c r="K11" s="13">
        <v>466</v>
      </c>
      <c r="L11" s="37">
        <v>561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13</v>
      </c>
      <c r="B13" s="7">
        <v>3397</v>
      </c>
      <c r="C13" s="7">
        <v>1738</v>
      </c>
      <c r="D13" s="7">
        <v>1659</v>
      </c>
      <c r="E13" s="2" t="s">
        <v>2</v>
      </c>
      <c r="F13" s="7">
        <v>5345</v>
      </c>
      <c r="G13" s="7">
        <v>2772</v>
      </c>
      <c r="H13" s="7">
        <v>2573</v>
      </c>
      <c r="I13" s="2" t="s">
        <v>14</v>
      </c>
      <c r="J13" s="7">
        <v>4300</v>
      </c>
      <c r="K13" s="7">
        <v>1918</v>
      </c>
      <c r="L13" s="36">
        <v>2382</v>
      </c>
      <c r="M13" s="41"/>
    </row>
    <row r="14" spans="1:13" x14ac:dyDescent="0.15">
      <c r="A14" s="3">
        <v>5</v>
      </c>
      <c r="B14" s="8">
        <v>634</v>
      </c>
      <c r="C14" s="13">
        <v>314</v>
      </c>
      <c r="D14" s="13">
        <v>320</v>
      </c>
      <c r="E14" s="3">
        <v>40</v>
      </c>
      <c r="F14" s="8">
        <v>1064</v>
      </c>
      <c r="G14" s="19">
        <v>540</v>
      </c>
      <c r="H14" s="19">
        <v>524</v>
      </c>
      <c r="I14" s="3">
        <v>75</v>
      </c>
      <c r="J14" s="8">
        <v>1039</v>
      </c>
      <c r="K14" s="13">
        <v>467</v>
      </c>
      <c r="L14" s="37">
        <v>572</v>
      </c>
      <c r="M14" s="10"/>
    </row>
    <row r="15" spans="1:13" x14ac:dyDescent="0.15">
      <c r="A15" s="3">
        <v>6</v>
      </c>
      <c r="B15" s="8">
        <v>656</v>
      </c>
      <c r="C15" s="13">
        <v>337</v>
      </c>
      <c r="D15" s="13">
        <v>319</v>
      </c>
      <c r="E15" s="3">
        <v>41</v>
      </c>
      <c r="F15" s="8">
        <v>1012</v>
      </c>
      <c r="G15" s="19">
        <v>545</v>
      </c>
      <c r="H15" s="19">
        <v>467</v>
      </c>
      <c r="I15" s="3">
        <v>76</v>
      </c>
      <c r="J15" s="8">
        <v>1107</v>
      </c>
      <c r="K15" s="13">
        <v>510</v>
      </c>
      <c r="L15" s="37">
        <v>597</v>
      </c>
      <c r="M15" s="10"/>
    </row>
    <row r="16" spans="1:13" x14ac:dyDescent="0.15">
      <c r="A16" s="3">
        <v>7</v>
      </c>
      <c r="B16" s="8">
        <v>706</v>
      </c>
      <c r="C16" s="13">
        <v>367</v>
      </c>
      <c r="D16" s="13">
        <v>339</v>
      </c>
      <c r="E16" s="3">
        <v>42</v>
      </c>
      <c r="F16" s="8">
        <v>1113</v>
      </c>
      <c r="G16" s="19">
        <v>543</v>
      </c>
      <c r="H16" s="19">
        <v>570</v>
      </c>
      <c r="I16" s="3">
        <v>77</v>
      </c>
      <c r="J16" s="8">
        <v>892</v>
      </c>
      <c r="K16" s="13">
        <v>393</v>
      </c>
      <c r="L16" s="37">
        <v>499</v>
      </c>
      <c r="M16" s="10"/>
    </row>
    <row r="17" spans="1:13" x14ac:dyDescent="0.15">
      <c r="A17" s="3">
        <v>8</v>
      </c>
      <c r="B17" s="8">
        <v>674</v>
      </c>
      <c r="C17" s="13">
        <v>335</v>
      </c>
      <c r="D17" s="13">
        <v>339</v>
      </c>
      <c r="E17" s="3">
        <v>43</v>
      </c>
      <c r="F17" s="8">
        <v>1060</v>
      </c>
      <c r="G17" s="19">
        <v>555</v>
      </c>
      <c r="H17" s="19">
        <v>505</v>
      </c>
      <c r="I17" s="3">
        <v>78</v>
      </c>
      <c r="J17" s="8">
        <v>582</v>
      </c>
      <c r="K17" s="13">
        <v>265</v>
      </c>
      <c r="L17" s="37">
        <v>317</v>
      </c>
      <c r="M17" s="10"/>
    </row>
    <row r="18" spans="1:13" x14ac:dyDescent="0.15">
      <c r="A18" s="3">
        <v>9</v>
      </c>
      <c r="B18" s="8">
        <v>727</v>
      </c>
      <c r="C18" s="13">
        <v>385</v>
      </c>
      <c r="D18" s="13">
        <v>342</v>
      </c>
      <c r="E18" s="3">
        <v>44</v>
      </c>
      <c r="F18" s="8">
        <v>1096</v>
      </c>
      <c r="G18" s="19">
        <v>589</v>
      </c>
      <c r="H18" s="19">
        <v>507</v>
      </c>
      <c r="I18" s="3">
        <v>79</v>
      </c>
      <c r="J18" s="8">
        <v>680</v>
      </c>
      <c r="K18" s="13">
        <v>283</v>
      </c>
      <c r="L18" s="37">
        <v>397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15</v>
      </c>
      <c r="B20" s="7">
        <v>3485</v>
      </c>
      <c r="C20" s="7">
        <v>1788</v>
      </c>
      <c r="D20" s="7">
        <v>1697</v>
      </c>
      <c r="E20" s="2" t="s">
        <v>16</v>
      </c>
      <c r="F20" s="7">
        <v>5989</v>
      </c>
      <c r="G20" s="7">
        <v>3126</v>
      </c>
      <c r="H20" s="7">
        <v>2863</v>
      </c>
      <c r="I20" s="2" t="s">
        <v>17</v>
      </c>
      <c r="J20" s="7">
        <v>3534</v>
      </c>
      <c r="K20" s="7">
        <v>1506</v>
      </c>
      <c r="L20" s="36">
        <v>2028</v>
      </c>
      <c r="M20" s="41"/>
    </row>
    <row r="21" spans="1:13" x14ac:dyDescent="0.15">
      <c r="A21" s="3">
        <v>10</v>
      </c>
      <c r="B21" s="8">
        <v>739</v>
      </c>
      <c r="C21" s="13">
        <v>384</v>
      </c>
      <c r="D21" s="13">
        <v>355</v>
      </c>
      <c r="E21" s="3">
        <v>45</v>
      </c>
      <c r="F21" s="8">
        <v>1144</v>
      </c>
      <c r="G21" s="19">
        <v>590</v>
      </c>
      <c r="H21" s="19">
        <v>554</v>
      </c>
      <c r="I21" s="3">
        <v>80</v>
      </c>
      <c r="J21" s="8">
        <v>816</v>
      </c>
      <c r="K21" s="13">
        <v>342</v>
      </c>
      <c r="L21" s="37">
        <v>474</v>
      </c>
      <c r="M21" s="10"/>
    </row>
    <row r="22" spans="1:13" x14ac:dyDescent="0.15">
      <c r="A22" s="3">
        <v>11</v>
      </c>
      <c r="B22" s="8">
        <v>705</v>
      </c>
      <c r="C22" s="13">
        <v>347</v>
      </c>
      <c r="D22" s="13">
        <v>358</v>
      </c>
      <c r="E22" s="3">
        <v>46</v>
      </c>
      <c r="F22" s="8">
        <v>1146</v>
      </c>
      <c r="G22" s="19">
        <v>590</v>
      </c>
      <c r="H22" s="19">
        <v>556</v>
      </c>
      <c r="I22" s="3">
        <v>81</v>
      </c>
      <c r="J22" s="8">
        <v>730</v>
      </c>
      <c r="K22" s="13">
        <v>318</v>
      </c>
      <c r="L22" s="37">
        <v>412</v>
      </c>
      <c r="M22" s="10"/>
    </row>
    <row r="23" spans="1:13" x14ac:dyDescent="0.15">
      <c r="A23" s="3">
        <v>12</v>
      </c>
      <c r="B23" s="8">
        <v>679</v>
      </c>
      <c r="C23" s="13">
        <v>344</v>
      </c>
      <c r="D23" s="13">
        <v>335</v>
      </c>
      <c r="E23" s="3">
        <v>47</v>
      </c>
      <c r="F23" s="8">
        <v>1202</v>
      </c>
      <c r="G23" s="19">
        <v>627</v>
      </c>
      <c r="H23" s="19">
        <v>575</v>
      </c>
      <c r="I23" s="3">
        <v>82</v>
      </c>
      <c r="J23" s="8">
        <v>752</v>
      </c>
      <c r="K23" s="13">
        <v>321</v>
      </c>
      <c r="L23" s="37">
        <v>431</v>
      </c>
      <c r="M23" s="10"/>
    </row>
    <row r="24" spans="1:13" x14ac:dyDescent="0.15">
      <c r="A24" s="3">
        <v>13</v>
      </c>
      <c r="B24" s="8">
        <v>686</v>
      </c>
      <c r="C24" s="13">
        <v>359</v>
      </c>
      <c r="D24" s="13">
        <v>327</v>
      </c>
      <c r="E24" s="3">
        <v>48</v>
      </c>
      <c r="F24" s="8">
        <v>1190</v>
      </c>
      <c r="G24" s="19">
        <v>605</v>
      </c>
      <c r="H24" s="19">
        <v>585</v>
      </c>
      <c r="I24" s="3">
        <v>83</v>
      </c>
      <c r="J24" s="8">
        <v>628</v>
      </c>
      <c r="K24" s="13">
        <v>264</v>
      </c>
      <c r="L24" s="37">
        <v>364</v>
      </c>
      <c r="M24" s="10"/>
    </row>
    <row r="25" spans="1:13" x14ac:dyDescent="0.15">
      <c r="A25" s="3">
        <v>14</v>
      </c>
      <c r="B25" s="8">
        <v>676</v>
      </c>
      <c r="C25" s="13">
        <v>354</v>
      </c>
      <c r="D25" s="13">
        <v>322</v>
      </c>
      <c r="E25" s="3">
        <v>49</v>
      </c>
      <c r="F25" s="8">
        <v>1307</v>
      </c>
      <c r="G25" s="19">
        <v>714</v>
      </c>
      <c r="H25" s="19">
        <v>593</v>
      </c>
      <c r="I25" s="3">
        <v>84</v>
      </c>
      <c r="J25" s="8">
        <v>608</v>
      </c>
      <c r="K25" s="13">
        <v>261</v>
      </c>
      <c r="L25" s="37">
        <v>347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18</v>
      </c>
      <c r="B27" s="7">
        <v>3279</v>
      </c>
      <c r="C27" s="7">
        <v>1723</v>
      </c>
      <c r="D27" s="7">
        <v>1556</v>
      </c>
      <c r="E27" s="2" t="s">
        <v>20</v>
      </c>
      <c r="F27" s="7">
        <v>6513</v>
      </c>
      <c r="G27" s="7">
        <v>3324</v>
      </c>
      <c r="H27" s="7">
        <v>3189</v>
      </c>
      <c r="I27" s="2" t="s">
        <v>21</v>
      </c>
      <c r="J27" s="7">
        <v>2111</v>
      </c>
      <c r="K27" s="7">
        <v>824</v>
      </c>
      <c r="L27" s="36">
        <v>1287</v>
      </c>
      <c r="M27" s="41"/>
    </row>
    <row r="28" spans="1:13" x14ac:dyDescent="0.15">
      <c r="A28" s="3">
        <v>15</v>
      </c>
      <c r="B28" s="8">
        <v>669</v>
      </c>
      <c r="C28" s="13">
        <v>379</v>
      </c>
      <c r="D28" s="13">
        <v>290</v>
      </c>
      <c r="E28" s="3">
        <v>50</v>
      </c>
      <c r="F28" s="8">
        <v>1280</v>
      </c>
      <c r="G28" s="19">
        <v>655</v>
      </c>
      <c r="H28" s="19">
        <v>625</v>
      </c>
      <c r="I28" s="3">
        <v>85</v>
      </c>
      <c r="J28" s="8">
        <v>468</v>
      </c>
      <c r="K28" s="13">
        <v>180</v>
      </c>
      <c r="L28" s="37">
        <v>288</v>
      </c>
      <c r="M28" s="10"/>
    </row>
    <row r="29" spans="1:13" x14ac:dyDescent="0.15">
      <c r="A29" s="3">
        <v>16</v>
      </c>
      <c r="B29" s="8">
        <v>628</v>
      </c>
      <c r="C29" s="13">
        <v>317</v>
      </c>
      <c r="D29" s="13">
        <v>311</v>
      </c>
      <c r="E29" s="3">
        <v>51</v>
      </c>
      <c r="F29" s="8">
        <v>1398</v>
      </c>
      <c r="G29" s="19">
        <v>688</v>
      </c>
      <c r="H29" s="19">
        <v>710</v>
      </c>
      <c r="I29" s="3">
        <v>86</v>
      </c>
      <c r="J29" s="8">
        <v>504</v>
      </c>
      <c r="K29" s="13">
        <v>202</v>
      </c>
      <c r="L29" s="37">
        <v>302</v>
      </c>
      <c r="M29" s="10"/>
    </row>
    <row r="30" spans="1:13" x14ac:dyDescent="0.15">
      <c r="A30" s="3">
        <v>17</v>
      </c>
      <c r="B30" s="8">
        <v>636</v>
      </c>
      <c r="C30" s="13">
        <v>337</v>
      </c>
      <c r="D30" s="13">
        <v>299</v>
      </c>
      <c r="E30" s="3">
        <v>52</v>
      </c>
      <c r="F30" s="8">
        <v>1293</v>
      </c>
      <c r="G30" s="19">
        <v>653</v>
      </c>
      <c r="H30" s="19">
        <v>640</v>
      </c>
      <c r="I30" s="3">
        <v>87</v>
      </c>
      <c r="J30" s="8">
        <v>439</v>
      </c>
      <c r="K30" s="13">
        <v>179</v>
      </c>
      <c r="L30" s="37">
        <v>260</v>
      </c>
      <c r="M30" s="10"/>
    </row>
    <row r="31" spans="1:13" x14ac:dyDescent="0.15">
      <c r="A31" s="3">
        <v>18</v>
      </c>
      <c r="B31" s="8">
        <v>686</v>
      </c>
      <c r="C31" s="13">
        <v>336</v>
      </c>
      <c r="D31" s="13">
        <v>350</v>
      </c>
      <c r="E31" s="3">
        <v>53</v>
      </c>
      <c r="F31" s="8">
        <v>1315</v>
      </c>
      <c r="G31" s="19">
        <v>679</v>
      </c>
      <c r="H31" s="19">
        <v>636</v>
      </c>
      <c r="I31" s="3">
        <v>88</v>
      </c>
      <c r="J31" s="8">
        <v>378</v>
      </c>
      <c r="K31" s="13">
        <v>146</v>
      </c>
      <c r="L31" s="37">
        <v>232</v>
      </c>
      <c r="M31" s="10"/>
    </row>
    <row r="32" spans="1:13" x14ac:dyDescent="0.15">
      <c r="A32" s="3">
        <v>19</v>
      </c>
      <c r="B32" s="8">
        <v>660</v>
      </c>
      <c r="C32" s="13">
        <v>354</v>
      </c>
      <c r="D32" s="13">
        <v>306</v>
      </c>
      <c r="E32" s="3">
        <v>54</v>
      </c>
      <c r="F32" s="8">
        <v>1227</v>
      </c>
      <c r="G32" s="19">
        <v>649</v>
      </c>
      <c r="H32" s="19">
        <v>578</v>
      </c>
      <c r="I32" s="3">
        <v>89</v>
      </c>
      <c r="J32" s="8">
        <v>322</v>
      </c>
      <c r="K32" s="13">
        <v>117</v>
      </c>
      <c r="L32" s="37">
        <v>205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11</v>
      </c>
      <c r="B34" s="7">
        <v>4025</v>
      </c>
      <c r="C34" s="7">
        <v>1996</v>
      </c>
      <c r="D34" s="7">
        <v>2029</v>
      </c>
      <c r="E34" s="2" t="s">
        <v>22</v>
      </c>
      <c r="F34" s="7">
        <v>5429</v>
      </c>
      <c r="G34" s="7">
        <v>2856</v>
      </c>
      <c r="H34" s="7">
        <v>2573</v>
      </c>
      <c r="I34" s="2" t="s">
        <v>23</v>
      </c>
      <c r="J34" s="7">
        <v>923</v>
      </c>
      <c r="K34" s="7">
        <v>298</v>
      </c>
      <c r="L34" s="36">
        <v>625</v>
      </c>
      <c r="M34" s="41"/>
    </row>
    <row r="35" spans="1:13" x14ac:dyDescent="0.15">
      <c r="A35" s="3">
        <v>20</v>
      </c>
      <c r="B35" s="8">
        <v>729</v>
      </c>
      <c r="C35" s="13">
        <v>360</v>
      </c>
      <c r="D35" s="13">
        <v>369</v>
      </c>
      <c r="E35" s="3">
        <v>55</v>
      </c>
      <c r="F35" s="8">
        <v>1234</v>
      </c>
      <c r="G35" s="19">
        <v>628</v>
      </c>
      <c r="H35" s="19">
        <v>606</v>
      </c>
      <c r="I35" s="3">
        <v>90</v>
      </c>
      <c r="J35" s="8">
        <v>276</v>
      </c>
      <c r="K35" s="13">
        <v>93</v>
      </c>
      <c r="L35" s="37">
        <v>183</v>
      </c>
      <c r="M35" s="10"/>
    </row>
    <row r="36" spans="1:13" x14ac:dyDescent="0.15">
      <c r="A36" s="3">
        <v>21</v>
      </c>
      <c r="B36" s="8">
        <v>822</v>
      </c>
      <c r="C36" s="13">
        <v>406</v>
      </c>
      <c r="D36" s="13">
        <v>416</v>
      </c>
      <c r="E36" s="3">
        <v>56</v>
      </c>
      <c r="F36" s="8">
        <v>1150</v>
      </c>
      <c r="G36" s="19">
        <v>622</v>
      </c>
      <c r="H36" s="19">
        <v>528</v>
      </c>
      <c r="I36" s="3">
        <v>91</v>
      </c>
      <c r="J36" s="8">
        <v>216</v>
      </c>
      <c r="K36" s="13">
        <v>79</v>
      </c>
      <c r="L36" s="37">
        <v>137</v>
      </c>
      <c r="M36" s="10"/>
    </row>
    <row r="37" spans="1:13" x14ac:dyDescent="0.15">
      <c r="A37" s="3">
        <v>22</v>
      </c>
      <c r="B37" s="8">
        <v>837</v>
      </c>
      <c r="C37" s="13">
        <v>418</v>
      </c>
      <c r="D37" s="13">
        <v>419</v>
      </c>
      <c r="E37" s="3">
        <v>57</v>
      </c>
      <c r="F37" s="8">
        <v>1047</v>
      </c>
      <c r="G37" s="19">
        <v>555</v>
      </c>
      <c r="H37" s="19">
        <v>492</v>
      </c>
      <c r="I37" s="3">
        <v>92</v>
      </c>
      <c r="J37" s="8">
        <v>172</v>
      </c>
      <c r="K37" s="13">
        <v>55</v>
      </c>
      <c r="L37" s="37">
        <v>117</v>
      </c>
      <c r="M37" s="10"/>
    </row>
    <row r="38" spans="1:13" x14ac:dyDescent="0.15">
      <c r="A38" s="3">
        <v>23</v>
      </c>
      <c r="B38" s="8">
        <v>845</v>
      </c>
      <c r="C38" s="13">
        <v>416</v>
      </c>
      <c r="D38" s="13">
        <v>429</v>
      </c>
      <c r="E38" s="3">
        <v>58</v>
      </c>
      <c r="F38" s="8">
        <v>1007</v>
      </c>
      <c r="G38" s="19">
        <v>536</v>
      </c>
      <c r="H38" s="19">
        <v>471</v>
      </c>
      <c r="I38" s="3">
        <v>93</v>
      </c>
      <c r="J38" s="8">
        <v>152</v>
      </c>
      <c r="K38" s="13">
        <v>47</v>
      </c>
      <c r="L38" s="37">
        <v>105</v>
      </c>
      <c r="M38" s="10"/>
    </row>
    <row r="39" spans="1:13" x14ac:dyDescent="0.15">
      <c r="A39" s="3">
        <v>24</v>
      </c>
      <c r="B39" s="8">
        <v>792</v>
      </c>
      <c r="C39" s="13">
        <v>396</v>
      </c>
      <c r="D39" s="13">
        <v>396</v>
      </c>
      <c r="E39" s="3">
        <v>59</v>
      </c>
      <c r="F39" s="8">
        <v>991</v>
      </c>
      <c r="G39" s="19">
        <v>515</v>
      </c>
      <c r="H39" s="19">
        <v>476</v>
      </c>
      <c r="I39" s="3">
        <v>94</v>
      </c>
      <c r="J39" s="8">
        <v>107</v>
      </c>
      <c r="K39" s="13">
        <v>24</v>
      </c>
      <c r="L39" s="37">
        <v>83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24</v>
      </c>
      <c r="B41" s="7">
        <v>4258</v>
      </c>
      <c r="C41" s="7">
        <v>2167</v>
      </c>
      <c r="D41" s="7">
        <v>2091</v>
      </c>
      <c r="E41" s="2" t="s">
        <v>25</v>
      </c>
      <c r="F41" s="7">
        <v>4111</v>
      </c>
      <c r="G41" s="7">
        <v>2074</v>
      </c>
      <c r="H41" s="7">
        <v>2037</v>
      </c>
      <c r="I41" s="2" t="s">
        <v>26</v>
      </c>
      <c r="J41" s="7">
        <v>199</v>
      </c>
      <c r="K41" s="7">
        <v>32</v>
      </c>
      <c r="L41" s="36">
        <v>167</v>
      </c>
      <c r="M41" s="41"/>
    </row>
    <row r="42" spans="1:13" x14ac:dyDescent="0.15">
      <c r="A42" s="3">
        <v>25</v>
      </c>
      <c r="B42" s="8">
        <v>851</v>
      </c>
      <c r="C42" s="13">
        <v>406</v>
      </c>
      <c r="D42" s="13">
        <v>445</v>
      </c>
      <c r="E42" s="3">
        <v>60</v>
      </c>
      <c r="F42" s="8">
        <v>907</v>
      </c>
      <c r="G42" s="19">
        <v>462</v>
      </c>
      <c r="H42" s="19">
        <v>445</v>
      </c>
      <c r="I42" s="3">
        <v>95</v>
      </c>
      <c r="J42" s="8">
        <v>67</v>
      </c>
      <c r="K42" s="13">
        <v>13</v>
      </c>
      <c r="L42" s="37">
        <v>54</v>
      </c>
      <c r="M42" s="10"/>
    </row>
    <row r="43" spans="1:13" x14ac:dyDescent="0.15">
      <c r="A43" s="3">
        <v>26</v>
      </c>
      <c r="B43" s="8">
        <v>861</v>
      </c>
      <c r="C43" s="13">
        <v>440</v>
      </c>
      <c r="D43" s="13">
        <v>421</v>
      </c>
      <c r="E43" s="3">
        <v>61</v>
      </c>
      <c r="F43" s="8">
        <v>909</v>
      </c>
      <c r="G43" s="19">
        <v>455</v>
      </c>
      <c r="H43" s="19">
        <v>454</v>
      </c>
      <c r="I43" s="3">
        <v>96</v>
      </c>
      <c r="J43" s="8">
        <v>48</v>
      </c>
      <c r="K43" s="13">
        <v>10</v>
      </c>
      <c r="L43" s="37">
        <v>38</v>
      </c>
      <c r="M43" s="10"/>
    </row>
    <row r="44" spans="1:13" x14ac:dyDescent="0.15">
      <c r="A44" s="3">
        <v>27</v>
      </c>
      <c r="B44" s="8">
        <v>832</v>
      </c>
      <c r="C44" s="13">
        <v>421</v>
      </c>
      <c r="D44" s="13">
        <v>411</v>
      </c>
      <c r="E44" s="3">
        <v>62</v>
      </c>
      <c r="F44" s="8">
        <v>834</v>
      </c>
      <c r="G44" s="19">
        <v>435</v>
      </c>
      <c r="H44" s="19">
        <v>399</v>
      </c>
      <c r="I44" s="3">
        <v>97</v>
      </c>
      <c r="J44" s="8">
        <v>45</v>
      </c>
      <c r="K44" s="13">
        <v>5</v>
      </c>
      <c r="L44" s="37">
        <v>40</v>
      </c>
      <c r="M44" s="10"/>
    </row>
    <row r="45" spans="1:13" x14ac:dyDescent="0.15">
      <c r="A45" s="3">
        <v>28</v>
      </c>
      <c r="B45" s="8">
        <v>844</v>
      </c>
      <c r="C45" s="13">
        <v>441</v>
      </c>
      <c r="D45" s="13">
        <v>403</v>
      </c>
      <c r="E45" s="3">
        <v>63</v>
      </c>
      <c r="F45" s="8">
        <v>747</v>
      </c>
      <c r="G45" s="19">
        <v>369</v>
      </c>
      <c r="H45" s="19">
        <v>378</v>
      </c>
      <c r="I45" s="3">
        <v>98</v>
      </c>
      <c r="J45" s="8">
        <v>22</v>
      </c>
      <c r="K45" s="13">
        <v>1</v>
      </c>
      <c r="L45" s="37">
        <v>21</v>
      </c>
      <c r="M45" s="10"/>
    </row>
    <row r="46" spans="1:13" x14ac:dyDescent="0.15">
      <c r="A46" s="3">
        <v>29</v>
      </c>
      <c r="B46" s="8">
        <v>870</v>
      </c>
      <c r="C46" s="13">
        <v>459</v>
      </c>
      <c r="D46" s="13">
        <v>411</v>
      </c>
      <c r="E46" s="3">
        <v>64</v>
      </c>
      <c r="F46" s="8">
        <v>714</v>
      </c>
      <c r="G46" s="19">
        <v>353</v>
      </c>
      <c r="H46" s="19">
        <v>361</v>
      </c>
      <c r="I46" s="3">
        <v>99</v>
      </c>
      <c r="J46" s="8">
        <v>17</v>
      </c>
      <c r="K46" s="13">
        <v>3</v>
      </c>
      <c r="L46" s="37">
        <v>14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19</v>
      </c>
      <c r="B48" s="7">
        <v>4152</v>
      </c>
      <c r="C48" s="7">
        <v>2097</v>
      </c>
      <c r="D48" s="7">
        <v>2055</v>
      </c>
      <c r="E48" s="2" t="s">
        <v>27</v>
      </c>
      <c r="F48" s="7">
        <v>3561</v>
      </c>
      <c r="G48" s="7">
        <v>1687</v>
      </c>
      <c r="H48" s="7">
        <v>1874</v>
      </c>
      <c r="I48" s="2" t="s">
        <v>28</v>
      </c>
      <c r="J48" s="7">
        <v>41</v>
      </c>
      <c r="K48" s="13">
        <v>3</v>
      </c>
      <c r="L48" s="38">
        <v>38</v>
      </c>
      <c r="M48" s="41"/>
    </row>
    <row r="49" spans="1:13" x14ac:dyDescent="0.15">
      <c r="A49" s="3">
        <v>30</v>
      </c>
      <c r="B49" s="8">
        <v>786</v>
      </c>
      <c r="C49" s="13">
        <v>408</v>
      </c>
      <c r="D49" s="13">
        <v>378</v>
      </c>
      <c r="E49" s="3">
        <v>65</v>
      </c>
      <c r="F49" s="8">
        <v>757</v>
      </c>
      <c r="G49" s="13">
        <v>367</v>
      </c>
      <c r="H49" s="21">
        <v>390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807</v>
      </c>
      <c r="C50" s="13">
        <v>392</v>
      </c>
      <c r="D50" s="13">
        <v>415</v>
      </c>
      <c r="E50" s="3">
        <v>66</v>
      </c>
      <c r="F50" s="8">
        <v>658</v>
      </c>
      <c r="G50" s="13">
        <v>336</v>
      </c>
      <c r="H50" s="21">
        <v>322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856</v>
      </c>
      <c r="C51" s="13">
        <v>439</v>
      </c>
      <c r="D51" s="13">
        <v>417</v>
      </c>
      <c r="E51" s="3">
        <v>67</v>
      </c>
      <c r="F51" s="8">
        <v>671</v>
      </c>
      <c r="G51" s="13">
        <v>289</v>
      </c>
      <c r="H51" s="21">
        <v>382</v>
      </c>
      <c r="I51" s="25" t="s">
        <v>31</v>
      </c>
      <c r="J51" s="29">
        <v>36615</v>
      </c>
      <c r="K51" s="28"/>
      <c r="L51" s="21"/>
      <c r="M51" s="10"/>
    </row>
    <row r="52" spans="1:13" x14ac:dyDescent="0.15">
      <c r="A52" s="3">
        <v>33</v>
      </c>
      <c r="B52" s="8">
        <v>872</v>
      </c>
      <c r="C52" s="13">
        <v>441</v>
      </c>
      <c r="D52" s="13">
        <v>431</v>
      </c>
      <c r="E52" s="3">
        <v>68</v>
      </c>
      <c r="F52" s="8">
        <v>751</v>
      </c>
      <c r="G52" s="13">
        <v>364</v>
      </c>
      <c r="H52" s="21">
        <v>387</v>
      </c>
      <c r="I52" s="25"/>
      <c r="J52" s="28"/>
      <c r="K52" s="28"/>
      <c r="L52" s="21"/>
      <c r="M52" s="10"/>
    </row>
    <row r="53" spans="1:13" x14ac:dyDescent="0.15">
      <c r="A53" s="4">
        <v>34</v>
      </c>
      <c r="B53" s="9">
        <v>831</v>
      </c>
      <c r="C53" s="14">
        <v>417</v>
      </c>
      <c r="D53" s="17">
        <v>414</v>
      </c>
      <c r="E53" s="4">
        <v>69</v>
      </c>
      <c r="F53" s="9">
        <v>724</v>
      </c>
      <c r="G53" s="14">
        <v>331</v>
      </c>
      <c r="H53" s="22">
        <v>393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29</v>
      </c>
    </row>
    <row r="56" spans="1:13" x14ac:dyDescent="0.15">
      <c r="L56" s="33">
        <f>L3</f>
        <v>45443</v>
      </c>
    </row>
    <row r="57" spans="1:13" x14ac:dyDescent="0.1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10</v>
      </c>
      <c r="B58" s="7">
        <v>73921</v>
      </c>
      <c r="C58" s="12">
        <v>36491</v>
      </c>
      <c r="D58" s="12">
        <v>37430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2506</v>
      </c>
      <c r="C59" s="7">
        <v>1291</v>
      </c>
      <c r="D59" s="7">
        <v>1215</v>
      </c>
      <c r="E59" s="2" t="s">
        <v>9</v>
      </c>
      <c r="F59" s="7">
        <v>4416</v>
      </c>
      <c r="G59" s="7">
        <v>2249</v>
      </c>
      <c r="H59" s="7">
        <v>2167</v>
      </c>
      <c r="I59" s="2" t="s">
        <v>12</v>
      </c>
      <c r="J59" s="7">
        <v>4283</v>
      </c>
      <c r="K59" s="7">
        <v>1990</v>
      </c>
      <c r="L59" s="36">
        <v>2293</v>
      </c>
    </row>
    <row r="60" spans="1:13" x14ac:dyDescent="0.15">
      <c r="A60" s="3">
        <v>0</v>
      </c>
      <c r="B60" s="8">
        <v>439</v>
      </c>
      <c r="C60" s="13">
        <v>218</v>
      </c>
      <c r="D60" s="13">
        <v>221</v>
      </c>
      <c r="E60" s="3">
        <v>35</v>
      </c>
      <c r="F60" s="8">
        <v>821</v>
      </c>
      <c r="G60" s="19">
        <v>429</v>
      </c>
      <c r="H60" s="19">
        <v>392</v>
      </c>
      <c r="I60" s="3">
        <v>70</v>
      </c>
      <c r="J60" s="8">
        <v>726</v>
      </c>
      <c r="K60" s="13">
        <v>342</v>
      </c>
      <c r="L60" s="37">
        <v>384</v>
      </c>
    </row>
    <row r="61" spans="1:13" x14ac:dyDescent="0.15">
      <c r="A61" s="3">
        <v>1</v>
      </c>
      <c r="B61" s="8">
        <v>472</v>
      </c>
      <c r="C61" s="13">
        <v>243</v>
      </c>
      <c r="D61" s="13">
        <v>229</v>
      </c>
      <c r="E61" s="3">
        <v>36</v>
      </c>
      <c r="F61" s="8">
        <v>858</v>
      </c>
      <c r="G61" s="19">
        <v>447</v>
      </c>
      <c r="H61" s="19">
        <v>411</v>
      </c>
      <c r="I61" s="3">
        <v>71</v>
      </c>
      <c r="J61" s="8">
        <v>829</v>
      </c>
      <c r="K61" s="13">
        <v>405</v>
      </c>
      <c r="L61" s="37">
        <v>424</v>
      </c>
    </row>
    <row r="62" spans="1:13" x14ac:dyDescent="0.15">
      <c r="A62" s="3">
        <v>2</v>
      </c>
      <c r="B62" s="8">
        <v>508</v>
      </c>
      <c r="C62" s="13">
        <v>258</v>
      </c>
      <c r="D62" s="13">
        <v>250</v>
      </c>
      <c r="E62" s="3">
        <v>37</v>
      </c>
      <c r="F62" s="8">
        <v>903</v>
      </c>
      <c r="G62" s="19">
        <v>442</v>
      </c>
      <c r="H62" s="19">
        <v>461</v>
      </c>
      <c r="I62" s="3">
        <v>72</v>
      </c>
      <c r="J62" s="8">
        <v>835</v>
      </c>
      <c r="K62" s="13">
        <v>381</v>
      </c>
      <c r="L62" s="37">
        <v>454</v>
      </c>
    </row>
    <row r="63" spans="1:13" x14ac:dyDescent="0.15">
      <c r="A63" s="3">
        <v>3</v>
      </c>
      <c r="B63" s="8">
        <v>521</v>
      </c>
      <c r="C63" s="13">
        <v>270</v>
      </c>
      <c r="D63" s="13">
        <v>251</v>
      </c>
      <c r="E63" s="3">
        <v>38</v>
      </c>
      <c r="F63" s="8">
        <v>919</v>
      </c>
      <c r="G63" s="19">
        <v>450</v>
      </c>
      <c r="H63" s="19">
        <v>469</v>
      </c>
      <c r="I63" s="3">
        <v>73</v>
      </c>
      <c r="J63" s="8">
        <v>869</v>
      </c>
      <c r="K63" s="13">
        <v>397</v>
      </c>
      <c r="L63" s="37">
        <v>472</v>
      </c>
    </row>
    <row r="64" spans="1:13" x14ac:dyDescent="0.15">
      <c r="A64" s="3">
        <v>4</v>
      </c>
      <c r="B64" s="8">
        <v>566</v>
      </c>
      <c r="C64" s="13">
        <v>302</v>
      </c>
      <c r="D64" s="13">
        <v>264</v>
      </c>
      <c r="E64" s="3">
        <v>39</v>
      </c>
      <c r="F64" s="8">
        <v>915</v>
      </c>
      <c r="G64" s="19">
        <v>481</v>
      </c>
      <c r="H64" s="19">
        <v>434</v>
      </c>
      <c r="I64" s="3">
        <v>74</v>
      </c>
      <c r="J64" s="8">
        <v>1024</v>
      </c>
      <c r="K64" s="13">
        <v>465</v>
      </c>
      <c r="L64" s="37">
        <v>559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13</v>
      </c>
      <c r="B66" s="7">
        <v>3314</v>
      </c>
      <c r="C66" s="7">
        <v>1695</v>
      </c>
      <c r="D66" s="7">
        <v>1619</v>
      </c>
      <c r="E66" s="2" t="s">
        <v>2</v>
      </c>
      <c r="F66" s="7">
        <v>5153</v>
      </c>
      <c r="G66" s="7">
        <v>2684</v>
      </c>
      <c r="H66" s="7">
        <v>2469</v>
      </c>
      <c r="I66" s="2" t="s">
        <v>14</v>
      </c>
      <c r="J66" s="7">
        <v>4284</v>
      </c>
      <c r="K66" s="7">
        <v>1909</v>
      </c>
      <c r="L66" s="36">
        <v>2375</v>
      </c>
    </row>
    <row r="67" spans="1:12" x14ac:dyDescent="0.15">
      <c r="A67" s="3">
        <v>5</v>
      </c>
      <c r="B67" s="8">
        <v>619</v>
      </c>
      <c r="C67" s="13">
        <v>306</v>
      </c>
      <c r="D67" s="13">
        <v>313</v>
      </c>
      <c r="E67" s="3">
        <v>40</v>
      </c>
      <c r="F67" s="8">
        <v>1028</v>
      </c>
      <c r="G67" s="19">
        <v>525</v>
      </c>
      <c r="H67" s="19">
        <v>503</v>
      </c>
      <c r="I67" s="3">
        <v>75</v>
      </c>
      <c r="J67" s="8">
        <v>1035</v>
      </c>
      <c r="K67" s="13">
        <v>465</v>
      </c>
      <c r="L67" s="37">
        <v>570</v>
      </c>
    </row>
    <row r="68" spans="1:12" x14ac:dyDescent="0.15">
      <c r="A68" s="3">
        <v>6</v>
      </c>
      <c r="B68" s="8">
        <v>637</v>
      </c>
      <c r="C68" s="13">
        <v>326</v>
      </c>
      <c r="D68" s="13">
        <v>311</v>
      </c>
      <c r="E68" s="3">
        <v>41</v>
      </c>
      <c r="F68" s="8">
        <v>969</v>
      </c>
      <c r="G68" s="19">
        <v>525</v>
      </c>
      <c r="H68" s="19">
        <v>444</v>
      </c>
      <c r="I68" s="3">
        <v>76</v>
      </c>
      <c r="J68" s="8">
        <v>1105</v>
      </c>
      <c r="K68" s="13">
        <v>509</v>
      </c>
      <c r="L68" s="37">
        <v>596</v>
      </c>
    </row>
    <row r="69" spans="1:12" x14ac:dyDescent="0.15">
      <c r="A69" s="3">
        <v>7</v>
      </c>
      <c r="B69" s="8">
        <v>689</v>
      </c>
      <c r="C69" s="13">
        <v>356</v>
      </c>
      <c r="D69" s="13">
        <v>333</v>
      </c>
      <c r="E69" s="3">
        <v>42</v>
      </c>
      <c r="F69" s="8">
        <v>1075</v>
      </c>
      <c r="G69" s="19">
        <v>525</v>
      </c>
      <c r="H69" s="19">
        <v>550</v>
      </c>
      <c r="I69" s="3">
        <v>77</v>
      </c>
      <c r="J69" s="8">
        <v>887</v>
      </c>
      <c r="K69" s="13">
        <v>391</v>
      </c>
      <c r="L69" s="37">
        <v>496</v>
      </c>
    </row>
    <row r="70" spans="1:12" x14ac:dyDescent="0.15">
      <c r="A70" s="3">
        <v>8</v>
      </c>
      <c r="B70" s="8">
        <v>660</v>
      </c>
      <c r="C70" s="13">
        <v>330</v>
      </c>
      <c r="D70" s="13">
        <v>330</v>
      </c>
      <c r="E70" s="3">
        <v>43</v>
      </c>
      <c r="F70" s="8">
        <v>1012</v>
      </c>
      <c r="G70" s="19">
        <v>533</v>
      </c>
      <c r="H70" s="19">
        <v>479</v>
      </c>
      <c r="I70" s="3">
        <v>78</v>
      </c>
      <c r="J70" s="8">
        <v>580</v>
      </c>
      <c r="K70" s="13">
        <v>263</v>
      </c>
      <c r="L70" s="37">
        <v>317</v>
      </c>
    </row>
    <row r="71" spans="1:12" x14ac:dyDescent="0.15">
      <c r="A71" s="3">
        <v>9</v>
      </c>
      <c r="B71" s="8">
        <v>709</v>
      </c>
      <c r="C71" s="13">
        <v>377</v>
      </c>
      <c r="D71" s="13">
        <v>332</v>
      </c>
      <c r="E71" s="3">
        <v>44</v>
      </c>
      <c r="F71" s="8">
        <v>1069</v>
      </c>
      <c r="G71" s="19">
        <v>576</v>
      </c>
      <c r="H71" s="19">
        <v>493</v>
      </c>
      <c r="I71" s="3">
        <v>79</v>
      </c>
      <c r="J71" s="8">
        <v>677</v>
      </c>
      <c r="K71" s="13">
        <v>281</v>
      </c>
      <c r="L71" s="37">
        <v>396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15</v>
      </c>
      <c r="B73" s="7">
        <v>3417</v>
      </c>
      <c r="C73" s="7">
        <v>1754</v>
      </c>
      <c r="D73" s="7">
        <v>1663</v>
      </c>
      <c r="E73" s="2" t="s">
        <v>16</v>
      </c>
      <c r="F73" s="7">
        <v>5840</v>
      </c>
      <c r="G73" s="7">
        <v>3064</v>
      </c>
      <c r="H73" s="7">
        <v>2776</v>
      </c>
      <c r="I73" s="2" t="s">
        <v>17</v>
      </c>
      <c r="J73" s="7">
        <v>3529</v>
      </c>
      <c r="K73" s="7">
        <v>1503</v>
      </c>
      <c r="L73" s="36">
        <v>2026</v>
      </c>
    </row>
    <row r="74" spans="1:12" x14ac:dyDescent="0.15">
      <c r="A74" s="3">
        <v>10</v>
      </c>
      <c r="B74" s="8">
        <v>724</v>
      </c>
      <c r="C74" s="13">
        <v>375</v>
      </c>
      <c r="D74" s="13">
        <v>349</v>
      </c>
      <c r="E74" s="3">
        <v>45</v>
      </c>
      <c r="F74" s="8">
        <v>1104</v>
      </c>
      <c r="G74" s="19">
        <v>574</v>
      </c>
      <c r="H74" s="19">
        <v>530</v>
      </c>
      <c r="I74" s="3">
        <v>80</v>
      </c>
      <c r="J74" s="8">
        <v>816</v>
      </c>
      <c r="K74" s="13">
        <v>342</v>
      </c>
      <c r="L74" s="37">
        <v>474</v>
      </c>
    </row>
    <row r="75" spans="1:12" x14ac:dyDescent="0.15">
      <c r="A75" s="3">
        <v>11</v>
      </c>
      <c r="B75" s="8">
        <v>688</v>
      </c>
      <c r="C75" s="13">
        <v>337</v>
      </c>
      <c r="D75" s="13">
        <v>351</v>
      </c>
      <c r="E75" s="3">
        <v>46</v>
      </c>
      <c r="F75" s="8">
        <v>1115</v>
      </c>
      <c r="G75" s="19">
        <v>582</v>
      </c>
      <c r="H75" s="19">
        <v>533</v>
      </c>
      <c r="I75" s="3">
        <v>81</v>
      </c>
      <c r="J75" s="8">
        <v>727</v>
      </c>
      <c r="K75" s="13">
        <v>316</v>
      </c>
      <c r="L75" s="37">
        <v>411</v>
      </c>
    </row>
    <row r="76" spans="1:12" x14ac:dyDescent="0.15">
      <c r="A76" s="3">
        <v>12</v>
      </c>
      <c r="B76" s="8">
        <v>667</v>
      </c>
      <c r="C76" s="13">
        <v>341</v>
      </c>
      <c r="D76" s="13">
        <v>326</v>
      </c>
      <c r="E76" s="3">
        <v>47</v>
      </c>
      <c r="F76" s="8">
        <v>1173</v>
      </c>
      <c r="G76" s="19">
        <v>611</v>
      </c>
      <c r="H76" s="19">
        <v>562</v>
      </c>
      <c r="I76" s="3">
        <v>82</v>
      </c>
      <c r="J76" s="8">
        <v>751</v>
      </c>
      <c r="K76" s="13">
        <v>321</v>
      </c>
      <c r="L76" s="37">
        <v>430</v>
      </c>
    </row>
    <row r="77" spans="1:12" x14ac:dyDescent="0.15">
      <c r="A77" s="3">
        <v>13</v>
      </c>
      <c r="B77" s="8">
        <v>676</v>
      </c>
      <c r="C77" s="13">
        <v>354</v>
      </c>
      <c r="D77" s="13">
        <v>322</v>
      </c>
      <c r="E77" s="3">
        <v>48</v>
      </c>
      <c r="F77" s="8">
        <v>1166</v>
      </c>
      <c r="G77" s="19">
        <v>594</v>
      </c>
      <c r="H77" s="19">
        <v>572</v>
      </c>
      <c r="I77" s="3">
        <v>83</v>
      </c>
      <c r="J77" s="8">
        <v>627</v>
      </c>
      <c r="K77" s="13">
        <v>263</v>
      </c>
      <c r="L77" s="37">
        <v>364</v>
      </c>
    </row>
    <row r="78" spans="1:12" x14ac:dyDescent="0.15">
      <c r="A78" s="3">
        <v>14</v>
      </c>
      <c r="B78" s="8">
        <v>662</v>
      </c>
      <c r="C78" s="13">
        <v>347</v>
      </c>
      <c r="D78" s="13">
        <v>315</v>
      </c>
      <c r="E78" s="3">
        <v>49</v>
      </c>
      <c r="F78" s="8">
        <v>1282</v>
      </c>
      <c r="G78" s="19">
        <v>703</v>
      </c>
      <c r="H78" s="19">
        <v>579</v>
      </c>
      <c r="I78" s="3">
        <v>84</v>
      </c>
      <c r="J78" s="8">
        <v>608</v>
      </c>
      <c r="K78" s="13">
        <v>261</v>
      </c>
      <c r="L78" s="37">
        <v>347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18</v>
      </c>
      <c r="B80" s="7">
        <v>3198</v>
      </c>
      <c r="C80" s="7">
        <v>1681</v>
      </c>
      <c r="D80" s="7">
        <v>1517</v>
      </c>
      <c r="E80" s="2" t="s">
        <v>20</v>
      </c>
      <c r="F80" s="7">
        <v>6388</v>
      </c>
      <c r="G80" s="7">
        <v>3292</v>
      </c>
      <c r="H80" s="7">
        <v>3096</v>
      </c>
      <c r="I80" s="2" t="s">
        <v>21</v>
      </c>
      <c r="J80" s="7">
        <v>2107</v>
      </c>
      <c r="K80" s="7">
        <v>822</v>
      </c>
      <c r="L80" s="36">
        <v>1285</v>
      </c>
    </row>
    <row r="81" spans="1:12" x14ac:dyDescent="0.15">
      <c r="A81" s="3">
        <v>15</v>
      </c>
      <c r="B81" s="8">
        <v>653</v>
      </c>
      <c r="C81" s="13">
        <v>373</v>
      </c>
      <c r="D81" s="13">
        <v>280</v>
      </c>
      <c r="E81" s="3">
        <v>50</v>
      </c>
      <c r="F81" s="8">
        <v>1263</v>
      </c>
      <c r="G81" s="19">
        <v>650</v>
      </c>
      <c r="H81" s="19">
        <v>613</v>
      </c>
      <c r="I81" s="3">
        <v>85</v>
      </c>
      <c r="J81" s="8">
        <v>468</v>
      </c>
      <c r="K81" s="13">
        <v>180</v>
      </c>
      <c r="L81" s="37">
        <v>288</v>
      </c>
    </row>
    <row r="82" spans="1:12" x14ac:dyDescent="0.15">
      <c r="A82" s="3">
        <v>16</v>
      </c>
      <c r="B82" s="8">
        <v>623</v>
      </c>
      <c r="C82" s="13">
        <v>314</v>
      </c>
      <c r="D82" s="13">
        <v>309</v>
      </c>
      <c r="E82" s="3">
        <v>51</v>
      </c>
      <c r="F82" s="8">
        <v>1366</v>
      </c>
      <c r="G82" s="19">
        <v>682</v>
      </c>
      <c r="H82" s="19">
        <v>684</v>
      </c>
      <c r="I82" s="3">
        <v>86</v>
      </c>
      <c r="J82" s="8">
        <v>502</v>
      </c>
      <c r="K82" s="13">
        <v>201</v>
      </c>
      <c r="L82" s="37">
        <v>301</v>
      </c>
    </row>
    <row r="83" spans="1:12" x14ac:dyDescent="0.15">
      <c r="A83" s="3">
        <v>17</v>
      </c>
      <c r="B83" s="8">
        <v>635</v>
      </c>
      <c r="C83" s="13">
        <v>337</v>
      </c>
      <c r="D83" s="13">
        <v>298</v>
      </c>
      <c r="E83" s="3">
        <v>52</v>
      </c>
      <c r="F83" s="8">
        <v>1270</v>
      </c>
      <c r="G83" s="19">
        <v>648</v>
      </c>
      <c r="H83" s="19">
        <v>622</v>
      </c>
      <c r="I83" s="3">
        <v>87</v>
      </c>
      <c r="J83" s="8">
        <v>439</v>
      </c>
      <c r="K83" s="13">
        <v>179</v>
      </c>
      <c r="L83" s="37">
        <v>260</v>
      </c>
    </row>
    <row r="84" spans="1:12" x14ac:dyDescent="0.15">
      <c r="A84" s="3">
        <v>18</v>
      </c>
      <c r="B84" s="8">
        <v>668</v>
      </c>
      <c r="C84" s="13">
        <v>329</v>
      </c>
      <c r="D84" s="13">
        <v>339</v>
      </c>
      <c r="E84" s="3">
        <v>53</v>
      </c>
      <c r="F84" s="8">
        <v>1287</v>
      </c>
      <c r="G84" s="19">
        <v>673</v>
      </c>
      <c r="H84" s="19">
        <v>614</v>
      </c>
      <c r="I84" s="3">
        <v>88</v>
      </c>
      <c r="J84" s="8">
        <v>378</v>
      </c>
      <c r="K84" s="13">
        <v>146</v>
      </c>
      <c r="L84" s="37">
        <v>232</v>
      </c>
    </row>
    <row r="85" spans="1:12" x14ac:dyDescent="0.15">
      <c r="A85" s="3">
        <v>19</v>
      </c>
      <c r="B85" s="8">
        <v>619</v>
      </c>
      <c r="C85" s="13">
        <v>328</v>
      </c>
      <c r="D85" s="13">
        <v>291</v>
      </c>
      <c r="E85" s="3">
        <v>54</v>
      </c>
      <c r="F85" s="8">
        <v>1202</v>
      </c>
      <c r="G85" s="19">
        <v>639</v>
      </c>
      <c r="H85" s="19">
        <v>563</v>
      </c>
      <c r="I85" s="3">
        <v>89</v>
      </c>
      <c r="J85" s="8">
        <v>320</v>
      </c>
      <c r="K85" s="13">
        <v>116</v>
      </c>
      <c r="L85" s="37">
        <v>204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11</v>
      </c>
      <c r="B87" s="7">
        <v>3656</v>
      </c>
      <c r="C87" s="7">
        <v>1785</v>
      </c>
      <c r="D87" s="7">
        <v>1871</v>
      </c>
      <c r="E87" s="2" t="s">
        <v>22</v>
      </c>
      <c r="F87" s="7">
        <v>5336</v>
      </c>
      <c r="G87" s="7">
        <v>2831</v>
      </c>
      <c r="H87" s="7">
        <v>2505</v>
      </c>
      <c r="I87" s="2" t="s">
        <v>23</v>
      </c>
      <c r="J87" s="7">
        <v>923</v>
      </c>
      <c r="K87" s="7">
        <v>298</v>
      </c>
      <c r="L87" s="36">
        <v>625</v>
      </c>
    </row>
    <row r="88" spans="1:12" x14ac:dyDescent="0.15">
      <c r="A88" s="3">
        <v>20</v>
      </c>
      <c r="B88" s="8">
        <v>675</v>
      </c>
      <c r="C88" s="13">
        <v>326</v>
      </c>
      <c r="D88" s="13">
        <v>349</v>
      </c>
      <c r="E88" s="3">
        <v>55</v>
      </c>
      <c r="F88" s="8">
        <v>1216</v>
      </c>
      <c r="G88" s="19">
        <v>626</v>
      </c>
      <c r="H88" s="19">
        <v>590</v>
      </c>
      <c r="I88" s="3">
        <v>90</v>
      </c>
      <c r="J88" s="8">
        <v>276</v>
      </c>
      <c r="K88" s="13">
        <v>93</v>
      </c>
      <c r="L88" s="37">
        <v>183</v>
      </c>
    </row>
    <row r="89" spans="1:12" x14ac:dyDescent="0.15">
      <c r="A89" s="3">
        <v>21</v>
      </c>
      <c r="B89" s="8">
        <v>745</v>
      </c>
      <c r="C89" s="13">
        <v>372</v>
      </c>
      <c r="D89" s="13">
        <v>373</v>
      </c>
      <c r="E89" s="3">
        <v>56</v>
      </c>
      <c r="F89" s="8">
        <v>1125</v>
      </c>
      <c r="G89" s="19">
        <v>614</v>
      </c>
      <c r="H89" s="19">
        <v>511</v>
      </c>
      <c r="I89" s="3">
        <v>91</v>
      </c>
      <c r="J89" s="8">
        <v>216</v>
      </c>
      <c r="K89" s="13">
        <v>79</v>
      </c>
      <c r="L89" s="37">
        <v>137</v>
      </c>
    </row>
    <row r="90" spans="1:12" x14ac:dyDescent="0.15">
      <c r="A90" s="3">
        <v>22</v>
      </c>
      <c r="B90" s="8">
        <v>751</v>
      </c>
      <c r="C90" s="13">
        <v>370</v>
      </c>
      <c r="D90" s="13">
        <v>381</v>
      </c>
      <c r="E90" s="3">
        <v>57</v>
      </c>
      <c r="F90" s="8">
        <v>1035</v>
      </c>
      <c r="G90" s="19">
        <v>554</v>
      </c>
      <c r="H90" s="19">
        <v>481</v>
      </c>
      <c r="I90" s="3">
        <v>92</v>
      </c>
      <c r="J90" s="8">
        <v>172</v>
      </c>
      <c r="K90" s="13">
        <v>55</v>
      </c>
      <c r="L90" s="37">
        <v>117</v>
      </c>
    </row>
    <row r="91" spans="1:12" x14ac:dyDescent="0.15">
      <c r="A91" s="3">
        <v>23</v>
      </c>
      <c r="B91" s="8">
        <v>751</v>
      </c>
      <c r="C91" s="13">
        <v>360</v>
      </c>
      <c r="D91" s="13">
        <v>391</v>
      </c>
      <c r="E91" s="3">
        <v>58</v>
      </c>
      <c r="F91" s="8">
        <v>985</v>
      </c>
      <c r="G91" s="19">
        <v>526</v>
      </c>
      <c r="H91" s="19">
        <v>459</v>
      </c>
      <c r="I91" s="3">
        <v>93</v>
      </c>
      <c r="J91" s="8">
        <v>152</v>
      </c>
      <c r="K91" s="13">
        <v>47</v>
      </c>
      <c r="L91" s="37">
        <v>105</v>
      </c>
    </row>
    <row r="92" spans="1:12" x14ac:dyDescent="0.15">
      <c r="A92" s="3">
        <v>24</v>
      </c>
      <c r="B92" s="8">
        <v>734</v>
      </c>
      <c r="C92" s="13">
        <v>357</v>
      </c>
      <c r="D92" s="13">
        <v>377</v>
      </c>
      <c r="E92" s="3">
        <v>59</v>
      </c>
      <c r="F92" s="8">
        <v>975</v>
      </c>
      <c r="G92" s="19">
        <v>511</v>
      </c>
      <c r="H92" s="19">
        <v>464</v>
      </c>
      <c r="I92" s="3">
        <v>94</v>
      </c>
      <c r="J92" s="8">
        <v>107</v>
      </c>
      <c r="K92" s="13">
        <v>24</v>
      </c>
      <c r="L92" s="37">
        <v>83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24</v>
      </c>
      <c r="B94" s="7">
        <v>3900</v>
      </c>
      <c r="C94" s="7">
        <v>1959</v>
      </c>
      <c r="D94" s="7">
        <v>1941</v>
      </c>
      <c r="E94" s="2" t="s">
        <v>25</v>
      </c>
      <c r="F94" s="7">
        <v>4053</v>
      </c>
      <c r="G94" s="7">
        <v>2050</v>
      </c>
      <c r="H94" s="7">
        <v>2003</v>
      </c>
      <c r="I94" s="2" t="s">
        <v>26</v>
      </c>
      <c r="J94" s="7">
        <v>198</v>
      </c>
      <c r="K94" s="7">
        <v>32</v>
      </c>
      <c r="L94" s="36">
        <v>166</v>
      </c>
    </row>
    <row r="95" spans="1:12" x14ac:dyDescent="0.15">
      <c r="A95" s="3">
        <v>25</v>
      </c>
      <c r="B95" s="8">
        <v>767</v>
      </c>
      <c r="C95" s="13">
        <v>362</v>
      </c>
      <c r="D95" s="13">
        <v>405</v>
      </c>
      <c r="E95" s="3">
        <v>60</v>
      </c>
      <c r="F95" s="8">
        <v>888</v>
      </c>
      <c r="G95" s="19">
        <v>456</v>
      </c>
      <c r="H95" s="19">
        <v>432</v>
      </c>
      <c r="I95" s="3">
        <v>95</v>
      </c>
      <c r="J95" s="8">
        <v>66</v>
      </c>
      <c r="K95" s="13">
        <v>13</v>
      </c>
      <c r="L95" s="37">
        <v>53</v>
      </c>
    </row>
    <row r="96" spans="1:12" x14ac:dyDescent="0.15">
      <c r="A96" s="3">
        <v>26</v>
      </c>
      <c r="B96" s="8">
        <v>798</v>
      </c>
      <c r="C96" s="13">
        <v>404</v>
      </c>
      <c r="D96" s="13">
        <v>394</v>
      </c>
      <c r="E96" s="3">
        <v>61</v>
      </c>
      <c r="F96" s="8">
        <v>897</v>
      </c>
      <c r="G96" s="19">
        <v>451</v>
      </c>
      <c r="H96" s="19">
        <v>446</v>
      </c>
      <c r="I96" s="3">
        <v>96</v>
      </c>
      <c r="J96" s="8">
        <v>48</v>
      </c>
      <c r="K96" s="13">
        <v>10</v>
      </c>
      <c r="L96" s="37">
        <v>38</v>
      </c>
    </row>
    <row r="97" spans="1:12" x14ac:dyDescent="0.15">
      <c r="A97" s="3">
        <v>27</v>
      </c>
      <c r="B97" s="8">
        <v>767</v>
      </c>
      <c r="C97" s="13">
        <v>380</v>
      </c>
      <c r="D97" s="13">
        <v>387</v>
      </c>
      <c r="E97" s="3">
        <v>62</v>
      </c>
      <c r="F97" s="8">
        <v>826</v>
      </c>
      <c r="G97" s="19">
        <v>431</v>
      </c>
      <c r="H97" s="19">
        <v>395</v>
      </c>
      <c r="I97" s="3">
        <v>97</v>
      </c>
      <c r="J97" s="8">
        <v>45</v>
      </c>
      <c r="K97" s="13">
        <v>5</v>
      </c>
      <c r="L97" s="37">
        <v>40</v>
      </c>
    </row>
    <row r="98" spans="1:12" x14ac:dyDescent="0.15">
      <c r="A98" s="3">
        <v>28</v>
      </c>
      <c r="B98" s="8">
        <v>769</v>
      </c>
      <c r="C98" s="13">
        <v>397</v>
      </c>
      <c r="D98" s="13">
        <v>372</v>
      </c>
      <c r="E98" s="3">
        <v>63</v>
      </c>
      <c r="F98" s="8">
        <v>735</v>
      </c>
      <c r="G98" s="19">
        <v>363</v>
      </c>
      <c r="H98" s="19">
        <v>372</v>
      </c>
      <c r="I98" s="3">
        <v>98</v>
      </c>
      <c r="J98" s="8">
        <v>22</v>
      </c>
      <c r="K98" s="13">
        <v>1</v>
      </c>
      <c r="L98" s="37">
        <v>21</v>
      </c>
    </row>
    <row r="99" spans="1:12" x14ac:dyDescent="0.15">
      <c r="A99" s="3">
        <v>29</v>
      </c>
      <c r="B99" s="8">
        <v>799</v>
      </c>
      <c r="C99" s="13">
        <v>416</v>
      </c>
      <c r="D99" s="13">
        <v>383</v>
      </c>
      <c r="E99" s="3">
        <v>64</v>
      </c>
      <c r="F99" s="8">
        <v>707</v>
      </c>
      <c r="G99" s="19">
        <v>349</v>
      </c>
      <c r="H99" s="19">
        <v>358</v>
      </c>
      <c r="I99" s="3">
        <v>99</v>
      </c>
      <c r="J99" s="8">
        <v>17</v>
      </c>
      <c r="K99" s="13">
        <v>3</v>
      </c>
      <c r="L99" s="37">
        <v>14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19</v>
      </c>
      <c r="B101" s="7">
        <v>3857</v>
      </c>
      <c r="C101" s="7">
        <v>1928</v>
      </c>
      <c r="D101" s="7">
        <v>1929</v>
      </c>
      <c r="E101" s="2" t="s">
        <v>27</v>
      </c>
      <c r="F101" s="7">
        <v>3522</v>
      </c>
      <c r="G101" s="7">
        <v>1671</v>
      </c>
      <c r="H101" s="7">
        <v>1851</v>
      </c>
      <c r="I101" s="2" t="s">
        <v>28</v>
      </c>
      <c r="J101" s="7">
        <v>41</v>
      </c>
      <c r="K101" s="13">
        <v>3</v>
      </c>
      <c r="L101" s="38">
        <v>38</v>
      </c>
    </row>
    <row r="102" spans="1:12" x14ac:dyDescent="0.15">
      <c r="A102" s="3">
        <v>30</v>
      </c>
      <c r="B102" s="8">
        <v>734</v>
      </c>
      <c r="C102" s="13">
        <v>375</v>
      </c>
      <c r="D102" s="13">
        <v>359</v>
      </c>
      <c r="E102" s="3">
        <v>65</v>
      </c>
      <c r="F102" s="8">
        <v>744</v>
      </c>
      <c r="G102" s="13">
        <v>360</v>
      </c>
      <c r="H102" s="13">
        <v>384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748</v>
      </c>
      <c r="C103" s="13">
        <v>360</v>
      </c>
      <c r="D103" s="13">
        <v>388</v>
      </c>
      <c r="E103" s="3">
        <v>66</v>
      </c>
      <c r="F103" s="8">
        <v>650</v>
      </c>
      <c r="G103" s="13">
        <v>335</v>
      </c>
      <c r="H103" s="13">
        <v>315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796</v>
      </c>
      <c r="C104" s="13">
        <v>402</v>
      </c>
      <c r="D104" s="13">
        <v>394</v>
      </c>
      <c r="E104" s="3">
        <v>67</v>
      </c>
      <c r="F104" s="8">
        <v>668</v>
      </c>
      <c r="G104" s="13">
        <v>288</v>
      </c>
      <c r="H104" s="13">
        <v>380</v>
      </c>
      <c r="I104" s="25" t="s">
        <v>31</v>
      </c>
      <c r="J104" s="29">
        <v>34960</v>
      </c>
      <c r="K104" s="28"/>
      <c r="L104" s="21"/>
    </row>
    <row r="105" spans="1:12" x14ac:dyDescent="0.15">
      <c r="A105" s="3">
        <v>33</v>
      </c>
      <c r="B105" s="8">
        <v>812</v>
      </c>
      <c r="C105" s="13">
        <v>405</v>
      </c>
      <c r="D105" s="13">
        <v>407</v>
      </c>
      <c r="E105" s="3">
        <v>68</v>
      </c>
      <c r="F105" s="8">
        <v>743</v>
      </c>
      <c r="G105" s="13">
        <v>361</v>
      </c>
      <c r="H105" s="13">
        <v>382</v>
      </c>
      <c r="I105" s="25" t="s">
        <v>33</v>
      </c>
      <c r="J105" s="28"/>
      <c r="K105" s="29">
        <v>395</v>
      </c>
      <c r="L105" s="21"/>
    </row>
    <row r="106" spans="1:12" x14ac:dyDescent="0.15">
      <c r="A106" s="4">
        <v>34</v>
      </c>
      <c r="B106" s="9">
        <v>767</v>
      </c>
      <c r="C106" s="14">
        <v>386</v>
      </c>
      <c r="D106" s="17">
        <v>381</v>
      </c>
      <c r="E106" s="4">
        <v>69</v>
      </c>
      <c r="F106" s="9">
        <v>717</v>
      </c>
      <c r="G106" s="14">
        <v>327</v>
      </c>
      <c r="H106" s="17">
        <v>390</v>
      </c>
      <c r="I106" s="26"/>
      <c r="J106" s="30"/>
      <c r="K106" s="30"/>
      <c r="L106" s="22"/>
    </row>
    <row r="108" spans="1:12" x14ac:dyDescent="0.15">
      <c r="E108" t="s">
        <v>30</v>
      </c>
    </row>
    <row r="109" spans="1:12" x14ac:dyDescent="0.15">
      <c r="L109" s="33">
        <f>L3</f>
        <v>45443</v>
      </c>
    </row>
    <row r="110" spans="1:12" x14ac:dyDescent="0.1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10</v>
      </c>
      <c r="B111" s="7">
        <v>2268</v>
      </c>
      <c r="C111" s="7">
        <v>1123</v>
      </c>
      <c r="D111" s="7">
        <v>1145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82</v>
      </c>
      <c r="C112" s="7">
        <v>41</v>
      </c>
      <c r="D112" s="7">
        <v>41</v>
      </c>
      <c r="E112" s="2" t="s">
        <v>9</v>
      </c>
      <c r="F112" s="7">
        <v>225</v>
      </c>
      <c r="G112" s="7">
        <v>106</v>
      </c>
      <c r="H112" s="7">
        <v>119</v>
      </c>
      <c r="I112" s="2" t="s">
        <v>12</v>
      </c>
      <c r="J112" s="7">
        <v>25</v>
      </c>
      <c r="K112" s="7">
        <v>8</v>
      </c>
      <c r="L112" s="36">
        <v>17</v>
      </c>
    </row>
    <row r="113" spans="1:12" x14ac:dyDescent="0.15">
      <c r="A113" s="3">
        <v>0</v>
      </c>
      <c r="B113" s="8">
        <v>25</v>
      </c>
      <c r="C113" s="13">
        <v>10</v>
      </c>
      <c r="D113" s="13">
        <v>15</v>
      </c>
      <c r="E113" s="3">
        <v>35</v>
      </c>
      <c r="F113" s="8">
        <v>36</v>
      </c>
      <c r="G113" s="19">
        <v>23</v>
      </c>
      <c r="H113" s="19">
        <v>13</v>
      </c>
      <c r="I113" s="3">
        <v>70</v>
      </c>
      <c r="J113" s="8">
        <v>8</v>
      </c>
      <c r="K113" s="13">
        <v>3</v>
      </c>
      <c r="L113" s="37">
        <v>5</v>
      </c>
    </row>
    <row r="114" spans="1:12" x14ac:dyDescent="0.15">
      <c r="A114" s="3">
        <v>1</v>
      </c>
      <c r="B114" s="8">
        <v>14</v>
      </c>
      <c r="C114" s="13">
        <v>10</v>
      </c>
      <c r="D114" s="13">
        <v>4</v>
      </c>
      <c r="E114" s="3">
        <v>36</v>
      </c>
      <c r="F114" s="8">
        <v>59</v>
      </c>
      <c r="G114" s="19">
        <v>30</v>
      </c>
      <c r="H114" s="19">
        <v>29</v>
      </c>
      <c r="I114" s="3">
        <v>71</v>
      </c>
      <c r="J114" s="8">
        <v>5</v>
      </c>
      <c r="K114" s="13">
        <v>2</v>
      </c>
      <c r="L114" s="37">
        <v>3</v>
      </c>
    </row>
    <row r="115" spans="1:12" x14ac:dyDescent="0.15">
      <c r="A115" s="3">
        <v>2</v>
      </c>
      <c r="B115" s="8">
        <v>17</v>
      </c>
      <c r="C115" s="13">
        <v>8</v>
      </c>
      <c r="D115" s="13">
        <v>9</v>
      </c>
      <c r="E115" s="3">
        <v>37</v>
      </c>
      <c r="F115" s="8">
        <v>55</v>
      </c>
      <c r="G115" s="19">
        <v>25</v>
      </c>
      <c r="H115" s="19">
        <v>30</v>
      </c>
      <c r="I115" s="3">
        <v>72</v>
      </c>
      <c r="J115" s="8">
        <v>5</v>
      </c>
      <c r="K115" s="13">
        <v>1</v>
      </c>
      <c r="L115" s="37">
        <v>4</v>
      </c>
    </row>
    <row r="116" spans="1:12" x14ac:dyDescent="0.15">
      <c r="A116" s="3">
        <v>3</v>
      </c>
      <c r="B116" s="8">
        <v>10</v>
      </c>
      <c r="C116" s="13">
        <v>3</v>
      </c>
      <c r="D116" s="13">
        <v>7</v>
      </c>
      <c r="E116" s="3">
        <v>38</v>
      </c>
      <c r="F116" s="8">
        <v>46</v>
      </c>
      <c r="G116" s="19">
        <v>18</v>
      </c>
      <c r="H116" s="19">
        <v>28</v>
      </c>
      <c r="I116" s="3">
        <v>73</v>
      </c>
      <c r="J116" s="8">
        <v>4</v>
      </c>
      <c r="K116" s="13">
        <v>1</v>
      </c>
      <c r="L116" s="37">
        <v>3</v>
      </c>
    </row>
    <row r="117" spans="1:12" x14ac:dyDescent="0.15">
      <c r="A117" s="3">
        <v>4</v>
      </c>
      <c r="B117" s="8">
        <v>16</v>
      </c>
      <c r="C117" s="13">
        <v>10</v>
      </c>
      <c r="D117" s="13">
        <v>6</v>
      </c>
      <c r="E117" s="3">
        <v>39</v>
      </c>
      <c r="F117" s="8">
        <v>29</v>
      </c>
      <c r="G117" s="19">
        <v>10</v>
      </c>
      <c r="H117" s="19">
        <v>19</v>
      </c>
      <c r="I117" s="3">
        <v>74</v>
      </c>
      <c r="J117" s="8">
        <v>3</v>
      </c>
      <c r="K117" s="13">
        <v>1</v>
      </c>
      <c r="L117" s="37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13</v>
      </c>
      <c r="B119" s="7">
        <v>83</v>
      </c>
      <c r="C119" s="7">
        <v>43</v>
      </c>
      <c r="D119" s="7">
        <v>40</v>
      </c>
      <c r="E119" s="2" t="s">
        <v>2</v>
      </c>
      <c r="F119" s="7">
        <v>192</v>
      </c>
      <c r="G119" s="7">
        <v>88</v>
      </c>
      <c r="H119" s="7">
        <v>104</v>
      </c>
      <c r="I119" s="2" t="s">
        <v>14</v>
      </c>
      <c r="J119" s="7">
        <v>16</v>
      </c>
      <c r="K119" s="7">
        <v>9</v>
      </c>
      <c r="L119" s="36">
        <v>7</v>
      </c>
    </row>
    <row r="120" spans="1:12" x14ac:dyDescent="0.15">
      <c r="A120" s="3">
        <v>5</v>
      </c>
      <c r="B120" s="8">
        <v>15</v>
      </c>
      <c r="C120" s="13">
        <v>8</v>
      </c>
      <c r="D120" s="13">
        <v>7</v>
      </c>
      <c r="E120" s="3">
        <v>40</v>
      </c>
      <c r="F120" s="8">
        <v>36</v>
      </c>
      <c r="G120" s="19">
        <v>15</v>
      </c>
      <c r="H120" s="19">
        <v>21</v>
      </c>
      <c r="I120" s="3">
        <v>75</v>
      </c>
      <c r="J120" s="8">
        <v>4</v>
      </c>
      <c r="K120" s="13">
        <v>2</v>
      </c>
      <c r="L120" s="37">
        <v>2</v>
      </c>
    </row>
    <row r="121" spans="1:12" x14ac:dyDescent="0.15">
      <c r="A121" s="3">
        <v>6</v>
      </c>
      <c r="B121" s="8">
        <v>19</v>
      </c>
      <c r="C121" s="13">
        <v>11</v>
      </c>
      <c r="D121" s="13">
        <v>8</v>
      </c>
      <c r="E121" s="3">
        <v>41</v>
      </c>
      <c r="F121" s="8">
        <v>43</v>
      </c>
      <c r="G121" s="19">
        <v>20</v>
      </c>
      <c r="H121" s="19">
        <v>23</v>
      </c>
      <c r="I121" s="3">
        <v>76</v>
      </c>
      <c r="J121" s="8">
        <v>2</v>
      </c>
      <c r="K121" s="13">
        <v>1</v>
      </c>
      <c r="L121" s="37">
        <v>1</v>
      </c>
    </row>
    <row r="122" spans="1:12" x14ac:dyDescent="0.15">
      <c r="A122" s="3">
        <v>7</v>
      </c>
      <c r="B122" s="8">
        <v>17</v>
      </c>
      <c r="C122" s="13">
        <v>11</v>
      </c>
      <c r="D122" s="13">
        <v>6</v>
      </c>
      <c r="E122" s="3">
        <v>42</v>
      </c>
      <c r="F122" s="8">
        <v>38</v>
      </c>
      <c r="G122" s="19">
        <v>18</v>
      </c>
      <c r="H122" s="19">
        <v>20</v>
      </c>
      <c r="I122" s="3">
        <v>77</v>
      </c>
      <c r="J122" s="8">
        <v>5</v>
      </c>
      <c r="K122" s="13">
        <v>2</v>
      </c>
      <c r="L122" s="37">
        <v>3</v>
      </c>
    </row>
    <row r="123" spans="1:12" x14ac:dyDescent="0.15">
      <c r="A123" s="3">
        <v>8</v>
      </c>
      <c r="B123" s="8">
        <v>14</v>
      </c>
      <c r="C123" s="13">
        <v>5</v>
      </c>
      <c r="D123" s="13">
        <v>9</v>
      </c>
      <c r="E123" s="3">
        <v>43</v>
      </c>
      <c r="F123" s="8">
        <v>48</v>
      </c>
      <c r="G123" s="19">
        <v>22</v>
      </c>
      <c r="H123" s="19">
        <v>26</v>
      </c>
      <c r="I123" s="3">
        <v>78</v>
      </c>
      <c r="J123" s="8">
        <v>2</v>
      </c>
      <c r="K123" s="13">
        <v>2</v>
      </c>
      <c r="L123" s="37">
        <v>0</v>
      </c>
    </row>
    <row r="124" spans="1:12" x14ac:dyDescent="0.15">
      <c r="A124" s="3">
        <v>9</v>
      </c>
      <c r="B124" s="8">
        <v>18</v>
      </c>
      <c r="C124" s="13">
        <v>8</v>
      </c>
      <c r="D124" s="13">
        <v>10</v>
      </c>
      <c r="E124" s="3">
        <v>44</v>
      </c>
      <c r="F124" s="8">
        <v>27</v>
      </c>
      <c r="G124" s="19">
        <v>13</v>
      </c>
      <c r="H124" s="19">
        <v>14</v>
      </c>
      <c r="I124" s="3">
        <v>79</v>
      </c>
      <c r="J124" s="8">
        <v>3</v>
      </c>
      <c r="K124" s="13">
        <v>2</v>
      </c>
      <c r="L124" s="37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15</v>
      </c>
      <c r="B126" s="7">
        <v>68</v>
      </c>
      <c r="C126" s="7">
        <v>34</v>
      </c>
      <c r="D126" s="7">
        <v>34</v>
      </c>
      <c r="E126" s="2" t="s">
        <v>16</v>
      </c>
      <c r="F126" s="7">
        <v>149</v>
      </c>
      <c r="G126" s="7">
        <v>62</v>
      </c>
      <c r="H126" s="7">
        <v>87</v>
      </c>
      <c r="I126" s="2" t="s">
        <v>17</v>
      </c>
      <c r="J126" s="7">
        <v>5</v>
      </c>
      <c r="K126" s="7">
        <v>3</v>
      </c>
      <c r="L126" s="36">
        <v>2</v>
      </c>
    </row>
    <row r="127" spans="1:12" x14ac:dyDescent="0.15">
      <c r="A127" s="3">
        <v>10</v>
      </c>
      <c r="B127" s="8">
        <v>15</v>
      </c>
      <c r="C127" s="13">
        <v>9</v>
      </c>
      <c r="D127" s="13">
        <v>6</v>
      </c>
      <c r="E127" s="3">
        <v>45</v>
      </c>
      <c r="F127" s="8">
        <v>40</v>
      </c>
      <c r="G127" s="19">
        <v>16</v>
      </c>
      <c r="H127" s="19">
        <v>24</v>
      </c>
      <c r="I127" s="3">
        <v>80</v>
      </c>
      <c r="J127" s="8">
        <v>0</v>
      </c>
      <c r="K127" s="13">
        <v>0</v>
      </c>
      <c r="L127" s="37">
        <v>0</v>
      </c>
    </row>
    <row r="128" spans="1:12" x14ac:dyDescent="0.15">
      <c r="A128" s="3">
        <v>11</v>
      </c>
      <c r="B128" s="8">
        <v>17</v>
      </c>
      <c r="C128" s="13">
        <v>10</v>
      </c>
      <c r="D128" s="13">
        <v>7</v>
      </c>
      <c r="E128" s="3">
        <v>46</v>
      </c>
      <c r="F128" s="8">
        <v>31</v>
      </c>
      <c r="G128" s="19">
        <v>8</v>
      </c>
      <c r="H128" s="19">
        <v>23</v>
      </c>
      <c r="I128" s="3">
        <v>81</v>
      </c>
      <c r="J128" s="8">
        <v>3</v>
      </c>
      <c r="K128" s="13">
        <v>2</v>
      </c>
      <c r="L128" s="37">
        <v>1</v>
      </c>
    </row>
    <row r="129" spans="1:12" x14ac:dyDescent="0.15">
      <c r="A129" s="3">
        <v>12</v>
      </c>
      <c r="B129" s="8">
        <v>12</v>
      </c>
      <c r="C129" s="13">
        <v>3</v>
      </c>
      <c r="D129" s="13">
        <v>9</v>
      </c>
      <c r="E129" s="3">
        <v>47</v>
      </c>
      <c r="F129" s="8">
        <v>29</v>
      </c>
      <c r="G129" s="19">
        <v>16</v>
      </c>
      <c r="H129" s="19">
        <v>13</v>
      </c>
      <c r="I129" s="3">
        <v>82</v>
      </c>
      <c r="J129" s="8">
        <v>1</v>
      </c>
      <c r="K129" s="13">
        <v>0</v>
      </c>
      <c r="L129" s="37">
        <v>1</v>
      </c>
    </row>
    <row r="130" spans="1:12" x14ac:dyDescent="0.15">
      <c r="A130" s="3">
        <v>13</v>
      </c>
      <c r="B130" s="8">
        <v>10</v>
      </c>
      <c r="C130" s="13">
        <v>5</v>
      </c>
      <c r="D130" s="13">
        <v>5</v>
      </c>
      <c r="E130" s="3">
        <v>48</v>
      </c>
      <c r="F130" s="8">
        <v>24</v>
      </c>
      <c r="G130" s="19">
        <v>11</v>
      </c>
      <c r="H130" s="19">
        <v>13</v>
      </c>
      <c r="I130" s="3">
        <v>83</v>
      </c>
      <c r="J130" s="8">
        <v>1</v>
      </c>
      <c r="K130" s="13">
        <v>1</v>
      </c>
      <c r="L130" s="37">
        <v>0</v>
      </c>
    </row>
    <row r="131" spans="1:12" x14ac:dyDescent="0.15">
      <c r="A131" s="3">
        <v>14</v>
      </c>
      <c r="B131" s="8">
        <v>14</v>
      </c>
      <c r="C131" s="13">
        <v>7</v>
      </c>
      <c r="D131" s="13">
        <v>7</v>
      </c>
      <c r="E131" s="3">
        <v>49</v>
      </c>
      <c r="F131" s="8">
        <v>25</v>
      </c>
      <c r="G131" s="19">
        <v>11</v>
      </c>
      <c r="H131" s="19">
        <v>14</v>
      </c>
      <c r="I131" s="3">
        <v>84</v>
      </c>
      <c r="J131" s="8">
        <v>0</v>
      </c>
      <c r="K131" s="13">
        <v>0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18</v>
      </c>
      <c r="B133" s="7">
        <v>81</v>
      </c>
      <c r="C133" s="7">
        <v>42</v>
      </c>
      <c r="D133" s="7">
        <v>39</v>
      </c>
      <c r="E133" s="2" t="s">
        <v>20</v>
      </c>
      <c r="F133" s="7">
        <v>125</v>
      </c>
      <c r="G133" s="7">
        <v>32</v>
      </c>
      <c r="H133" s="7">
        <v>93</v>
      </c>
      <c r="I133" s="2" t="s">
        <v>21</v>
      </c>
      <c r="J133" s="7">
        <v>4</v>
      </c>
      <c r="K133" s="7">
        <v>2</v>
      </c>
      <c r="L133" s="36">
        <v>2</v>
      </c>
    </row>
    <row r="134" spans="1:12" x14ac:dyDescent="0.15">
      <c r="A134" s="3">
        <v>15</v>
      </c>
      <c r="B134" s="8">
        <v>16</v>
      </c>
      <c r="C134" s="13">
        <v>6</v>
      </c>
      <c r="D134" s="13">
        <v>10</v>
      </c>
      <c r="E134" s="3">
        <v>50</v>
      </c>
      <c r="F134" s="8">
        <v>17</v>
      </c>
      <c r="G134" s="19">
        <v>5</v>
      </c>
      <c r="H134" s="19">
        <v>12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5</v>
      </c>
      <c r="C135" s="13">
        <v>3</v>
      </c>
      <c r="D135" s="13">
        <v>2</v>
      </c>
      <c r="E135" s="3">
        <v>51</v>
      </c>
      <c r="F135" s="8">
        <v>32</v>
      </c>
      <c r="G135" s="19">
        <v>6</v>
      </c>
      <c r="H135" s="19">
        <v>26</v>
      </c>
      <c r="I135" s="3">
        <v>86</v>
      </c>
      <c r="J135" s="8">
        <v>2</v>
      </c>
      <c r="K135" s="13">
        <v>1</v>
      </c>
      <c r="L135" s="37">
        <v>1</v>
      </c>
    </row>
    <row r="136" spans="1:12" x14ac:dyDescent="0.15">
      <c r="A136" s="3">
        <v>17</v>
      </c>
      <c r="B136" s="8">
        <v>1</v>
      </c>
      <c r="C136" s="13">
        <v>0</v>
      </c>
      <c r="D136" s="13">
        <v>1</v>
      </c>
      <c r="E136" s="3">
        <v>52</v>
      </c>
      <c r="F136" s="8">
        <v>23</v>
      </c>
      <c r="G136" s="19">
        <v>5</v>
      </c>
      <c r="H136" s="19">
        <v>18</v>
      </c>
      <c r="I136" s="3">
        <v>87</v>
      </c>
      <c r="J136" s="8">
        <v>0</v>
      </c>
      <c r="K136" s="13">
        <v>0</v>
      </c>
      <c r="L136" s="37">
        <v>0</v>
      </c>
    </row>
    <row r="137" spans="1:12" x14ac:dyDescent="0.15">
      <c r="A137" s="3">
        <v>18</v>
      </c>
      <c r="B137" s="8">
        <v>18</v>
      </c>
      <c r="C137" s="13">
        <v>7</v>
      </c>
      <c r="D137" s="13">
        <v>11</v>
      </c>
      <c r="E137" s="3">
        <v>53</v>
      </c>
      <c r="F137" s="8">
        <v>28</v>
      </c>
      <c r="G137" s="19">
        <v>6</v>
      </c>
      <c r="H137" s="19">
        <v>22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41</v>
      </c>
      <c r="C138" s="13">
        <v>26</v>
      </c>
      <c r="D138" s="13">
        <v>15</v>
      </c>
      <c r="E138" s="3">
        <v>54</v>
      </c>
      <c r="F138" s="8">
        <v>25</v>
      </c>
      <c r="G138" s="19">
        <v>10</v>
      </c>
      <c r="H138" s="19">
        <v>15</v>
      </c>
      <c r="I138" s="3">
        <v>89</v>
      </c>
      <c r="J138" s="8">
        <v>2</v>
      </c>
      <c r="K138" s="13">
        <v>1</v>
      </c>
      <c r="L138" s="37">
        <v>1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11</v>
      </c>
      <c r="B140" s="7">
        <v>369</v>
      </c>
      <c r="C140" s="7">
        <v>211</v>
      </c>
      <c r="D140" s="7">
        <v>158</v>
      </c>
      <c r="E140" s="2" t="s">
        <v>22</v>
      </c>
      <c r="F140" s="7">
        <v>93</v>
      </c>
      <c r="G140" s="7">
        <v>25</v>
      </c>
      <c r="H140" s="7">
        <v>68</v>
      </c>
      <c r="I140" s="2" t="s">
        <v>23</v>
      </c>
      <c r="J140" s="7">
        <v>0</v>
      </c>
      <c r="K140" s="7">
        <v>0</v>
      </c>
      <c r="L140" s="36">
        <v>0</v>
      </c>
    </row>
    <row r="141" spans="1:12" x14ac:dyDescent="0.15">
      <c r="A141" s="3">
        <v>20</v>
      </c>
      <c r="B141" s="8">
        <v>54</v>
      </c>
      <c r="C141" s="13">
        <v>34</v>
      </c>
      <c r="D141" s="13">
        <v>20</v>
      </c>
      <c r="E141" s="3">
        <v>55</v>
      </c>
      <c r="F141" s="8">
        <v>18</v>
      </c>
      <c r="G141" s="19">
        <v>2</v>
      </c>
      <c r="H141" s="19">
        <v>16</v>
      </c>
      <c r="I141" s="3">
        <v>90</v>
      </c>
      <c r="J141" s="8">
        <v>0</v>
      </c>
      <c r="K141" s="13">
        <v>0</v>
      </c>
      <c r="L141" s="37">
        <v>0</v>
      </c>
    </row>
    <row r="142" spans="1:12" x14ac:dyDescent="0.15">
      <c r="A142" s="3">
        <v>21</v>
      </c>
      <c r="B142" s="8">
        <v>77</v>
      </c>
      <c r="C142" s="13">
        <v>34</v>
      </c>
      <c r="D142" s="13">
        <v>43</v>
      </c>
      <c r="E142" s="3">
        <v>56</v>
      </c>
      <c r="F142" s="8">
        <v>25</v>
      </c>
      <c r="G142" s="19">
        <v>8</v>
      </c>
      <c r="H142" s="19">
        <v>17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86</v>
      </c>
      <c r="C143" s="13">
        <v>48</v>
      </c>
      <c r="D143" s="13">
        <v>38</v>
      </c>
      <c r="E143" s="3">
        <v>57</v>
      </c>
      <c r="F143" s="8">
        <v>12</v>
      </c>
      <c r="G143" s="19">
        <v>1</v>
      </c>
      <c r="H143" s="19">
        <v>11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94</v>
      </c>
      <c r="C144" s="13">
        <v>56</v>
      </c>
      <c r="D144" s="13">
        <v>38</v>
      </c>
      <c r="E144" s="3">
        <v>58</v>
      </c>
      <c r="F144" s="8">
        <v>22</v>
      </c>
      <c r="G144" s="19">
        <v>10</v>
      </c>
      <c r="H144" s="19">
        <v>12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58</v>
      </c>
      <c r="C145" s="13">
        <v>39</v>
      </c>
      <c r="D145" s="13">
        <v>19</v>
      </c>
      <c r="E145" s="3">
        <v>59</v>
      </c>
      <c r="F145" s="8">
        <v>16</v>
      </c>
      <c r="G145" s="19">
        <v>4</v>
      </c>
      <c r="H145" s="19">
        <v>12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24</v>
      </c>
      <c r="B147" s="7">
        <v>358</v>
      </c>
      <c r="C147" s="7">
        <v>208</v>
      </c>
      <c r="D147" s="7">
        <v>150</v>
      </c>
      <c r="E147" s="2" t="s">
        <v>25</v>
      </c>
      <c r="F147" s="7">
        <v>58</v>
      </c>
      <c r="G147" s="7">
        <v>24</v>
      </c>
      <c r="H147" s="7">
        <v>34</v>
      </c>
      <c r="I147" s="2" t="s">
        <v>26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84</v>
      </c>
      <c r="C148" s="13">
        <v>44</v>
      </c>
      <c r="D148" s="13">
        <v>40</v>
      </c>
      <c r="E148" s="3">
        <v>60</v>
      </c>
      <c r="F148" s="8">
        <v>19</v>
      </c>
      <c r="G148" s="19">
        <v>6</v>
      </c>
      <c r="H148" s="19">
        <v>13</v>
      </c>
      <c r="I148" s="3">
        <v>95</v>
      </c>
      <c r="J148" s="8">
        <v>1</v>
      </c>
      <c r="K148" s="13">
        <v>0</v>
      </c>
      <c r="L148" s="37">
        <v>1</v>
      </c>
    </row>
    <row r="149" spans="1:12" x14ac:dyDescent="0.15">
      <c r="A149" s="3">
        <v>26</v>
      </c>
      <c r="B149" s="8">
        <v>63</v>
      </c>
      <c r="C149" s="13">
        <v>36</v>
      </c>
      <c r="D149" s="13">
        <v>27</v>
      </c>
      <c r="E149" s="3">
        <v>61</v>
      </c>
      <c r="F149" s="8">
        <v>12</v>
      </c>
      <c r="G149" s="19">
        <v>4</v>
      </c>
      <c r="H149" s="19">
        <v>8</v>
      </c>
      <c r="I149" s="3">
        <v>96</v>
      </c>
      <c r="J149" s="8">
        <v>0</v>
      </c>
      <c r="K149" s="13">
        <v>0</v>
      </c>
      <c r="L149" s="37">
        <v>0</v>
      </c>
    </row>
    <row r="150" spans="1:12" x14ac:dyDescent="0.15">
      <c r="A150" s="3">
        <v>27</v>
      </c>
      <c r="B150" s="8">
        <v>65</v>
      </c>
      <c r="C150" s="13">
        <v>41</v>
      </c>
      <c r="D150" s="13">
        <v>24</v>
      </c>
      <c r="E150" s="3">
        <v>62</v>
      </c>
      <c r="F150" s="8">
        <v>8</v>
      </c>
      <c r="G150" s="19">
        <v>4</v>
      </c>
      <c r="H150" s="19">
        <v>4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75</v>
      </c>
      <c r="C151" s="13">
        <v>44</v>
      </c>
      <c r="D151" s="13">
        <v>31</v>
      </c>
      <c r="E151" s="3">
        <v>63</v>
      </c>
      <c r="F151" s="8">
        <v>12</v>
      </c>
      <c r="G151" s="19">
        <v>6</v>
      </c>
      <c r="H151" s="19">
        <v>6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71</v>
      </c>
      <c r="C152" s="13">
        <v>43</v>
      </c>
      <c r="D152" s="13">
        <v>28</v>
      </c>
      <c r="E152" s="3">
        <v>64</v>
      </c>
      <c r="F152" s="8">
        <v>7</v>
      </c>
      <c r="G152" s="19">
        <v>4</v>
      </c>
      <c r="H152" s="19">
        <v>3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19</v>
      </c>
      <c r="B154" s="7">
        <v>295</v>
      </c>
      <c r="C154" s="7">
        <v>169</v>
      </c>
      <c r="D154" s="7">
        <v>126</v>
      </c>
      <c r="E154" s="2" t="s">
        <v>27</v>
      </c>
      <c r="F154" s="7">
        <v>39</v>
      </c>
      <c r="G154" s="7">
        <v>16</v>
      </c>
      <c r="H154" s="7">
        <v>23</v>
      </c>
      <c r="I154" s="2" t="s">
        <v>28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52</v>
      </c>
      <c r="C155" s="13">
        <v>33</v>
      </c>
      <c r="D155" s="13">
        <v>19</v>
      </c>
      <c r="E155" s="3">
        <v>65</v>
      </c>
      <c r="F155" s="8">
        <v>13</v>
      </c>
      <c r="G155" s="13">
        <v>7</v>
      </c>
      <c r="H155" s="13">
        <v>6</v>
      </c>
      <c r="I155" s="24"/>
      <c r="J155" s="27"/>
      <c r="K155" s="27"/>
      <c r="L155" s="39"/>
    </row>
    <row r="156" spans="1:12" x14ac:dyDescent="0.15">
      <c r="A156" s="3">
        <v>31</v>
      </c>
      <c r="B156" s="8">
        <v>59</v>
      </c>
      <c r="C156" s="13">
        <v>32</v>
      </c>
      <c r="D156" s="13">
        <v>27</v>
      </c>
      <c r="E156" s="3">
        <v>66</v>
      </c>
      <c r="F156" s="8">
        <v>8</v>
      </c>
      <c r="G156" s="13">
        <v>1</v>
      </c>
      <c r="H156" s="13">
        <v>7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60</v>
      </c>
      <c r="C157" s="13">
        <v>37</v>
      </c>
      <c r="D157" s="13">
        <v>23</v>
      </c>
      <c r="E157" s="3">
        <v>67</v>
      </c>
      <c r="F157" s="8">
        <v>3</v>
      </c>
      <c r="G157" s="13">
        <v>1</v>
      </c>
      <c r="H157" s="13">
        <v>2</v>
      </c>
      <c r="I157" s="25" t="s">
        <v>31</v>
      </c>
      <c r="J157" s="29">
        <v>1260</v>
      </c>
      <c r="K157" s="28"/>
      <c r="L157" s="21"/>
    </row>
    <row r="158" spans="1:12" x14ac:dyDescent="0.15">
      <c r="A158" s="3">
        <v>33</v>
      </c>
      <c r="B158" s="8">
        <v>60</v>
      </c>
      <c r="C158" s="13">
        <v>36</v>
      </c>
      <c r="D158" s="13">
        <v>24</v>
      </c>
      <c r="E158" s="3">
        <v>68</v>
      </c>
      <c r="F158" s="8">
        <v>8</v>
      </c>
      <c r="G158" s="13">
        <v>3</v>
      </c>
      <c r="H158" s="13">
        <v>5</v>
      </c>
      <c r="I158" s="25" t="s">
        <v>33</v>
      </c>
      <c r="J158" s="28"/>
      <c r="K158" s="29">
        <v>395</v>
      </c>
      <c r="L158" s="21"/>
    </row>
    <row r="159" spans="1:12" x14ac:dyDescent="0.15">
      <c r="A159" s="4">
        <v>34</v>
      </c>
      <c r="B159" s="9">
        <v>64</v>
      </c>
      <c r="C159" s="14">
        <v>31</v>
      </c>
      <c r="D159" s="17">
        <v>33</v>
      </c>
      <c r="E159" s="4">
        <v>69</v>
      </c>
      <c r="F159" s="9">
        <v>7</v>
      </c>
      <c r="G159" s="14">
        <v>4</v>
      </c>
      <c r="H159" s="17">
        <v>3</v>
      </c>
      <c r="I159" s="26"/>
      <c r="J159" s="30"/>
      <c r="K159" s="30"/>
      <c r="L159" s="22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59"/>
  <sheetViews>
    <sheetView workbookViewId="0">
      <selection activeCell="B111" sqref="B111:L159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x14ac:dyDescent="0.15">
      <c r="L3" s="33">
        <v>45473</v>
      </c>
    </row>
    <row r="4" spans="1:13" x14ac:dyDescent="0.1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10</v>
      </c>
      <c r="B5" s="7">
        <v>76165</v>
      </c>
      <c r="C5" s="12">
        <v>37606</v>
      </c>
      <c r="D5" s="12">
        <v>38559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2573</v>
      </c>
      <c r="C6" s="7">
        <v>1324</v>
      </c>
      <c r="D6" s="7">
        <v>1249</v>
      </c>
      <c r="E6" s="2" t="s">
        <v>9</v>
      </c>
      <c r="F6" s="7">
        <v>4613</v>
      </c>
      <c r="G6" s="7">
        <v>2343</v>
      </c>
      <c r="H6" s="7">
        <v>2270</v>
      </c>
      <c r="I6" s="2" t="s">
        <v>12</v>
      </c>
      <c r="J6" s="7">
        <v>4299</v>
      </c>
      <c r="K6" s="7">
        <v>2001</v>
      </c>
      <c r="L6" s="36">
        <v>2298</v>
      </c>
      <c r="M6" s="41"/>
    </row>
    <row r="7" spans="1:13" x14ac:dyDescent="0.15">
      <c r="A7" s="3">
        <v>0</v>
      </c>
      <c r="B7" s="8">
        <v>457</v>
      </c>
      <c r="C7" s="13">
        <v>219</v>
      </c>
      <c r="D7" s="13">
        <v>238</v>
      </c>
      <c r="E7" s="3">
        <v>35</v>
      </c>
      <c r="F7" s="8">
        <v>865</v>
      </c>
      <c r="G7" s="19">
        <v>468</v>
      </c>
      <c r="H7" s="19">
        <v>397</v>
      </c>
      <c r="I7" s="3">
        <v>70</v>
      </c>
      <c r="J7" s="8">
        <v>739</v>
      </c>
      <c r="K7" s="13">
        <v>350</v>
      </c>
      <c r="L7" s="37">
        <v>389</v>
      </c>
      <c r="M7" s="10"/>
    </row>
    <row r="8" spans="1:13" x14ac:dyDescent="0.15">
      <c r="A8" s="3">
        <v>1</v>
      </c>
      <c r="B8" s="8">
        <v>495</v>
      </c>
      <c r="C8" s="13">
        <v>262</v>
      </c>
      <c r="D8" s="13">
        <v>233</v>
      </c>
      <c r="E8" s="3">
        <v>36</v>
      </c>
      <c r="F8" s="8">
        <v>912</v>
      </c>
      <c r="G8" s="19">
        <v>473</v>
      </c>
      <c r="H8" s="19">
        <v>439</v>
      </c>
      <c r="I8" s="3">
        <v>71</v>
      </c>
      <c r="J8" s="8">
        <v>820</v>
      </c>
      <c r="K8" s="13">
        <v>396</v>
      </c>
      <c r="L8" s="37">
        <v>424</v>
      </c>
      <c r="M8" s="10"/>
    </row>
    <row r="9" spans="1:13" x14ac:dyDescent="0.15">
      <c r="A9" s="3">
        <v>2</v>
      </c>
      <c r="B9" s="8">
        <v>513</v>
      </c>
      <c r="C9" s="13">
        <v>259</v>
      </c>
      <c r="D9" s="13">
        <v>254</v>
      </c>
      <c r="E9" s="3">
        <v>37</v>
      </c>
      <c r="F9" s="8">
        <v>939</v>
      </c>
      <c r="G9" s="19">
        <v>458</v>
      </c>
      <c r="H9" s="19">
        <v>481</v>
      </c>
      <c r="I9" s="3">
        <v>72</v>
      </c>
      <c r="J9" s="8">
        <v>830</v>
      </c>
      <c r="K9" s="13">
        <v>379</v>
      </c>
      <c r="L9" s="37">
        <v>451</v>
      </c>
      <c r="M9" s="10"/>
    </row>
    <row r="10" spans="1:13" x14ac:dyDescent="0.15">
      <c r="A10" s="3">
        <v>3</v>
      </c>
      <c r="B10" s="8">
        <v>527</v>
      </c>
      <c r="C10" s="13">
        <v>274</v>
      </c>
      <c r="D10" s="13">
        <v>253</v>
      </c>
      <c r="E10" s="3">
        <v>38</v>
      </c>
      <c r="F10" s="8">
        <v>980</v>
      </c>
      <c r="G10" s="19">
        <v>473</v>
      </c>
      <c r="H10" s="19">
        <v>507</v>
      </c>
      <c r="I10" s="3">
        <v>73</v>
      </c>
      <c r="J10" s="8">
        <v>880</v>
      </c>
      <c r="K10" s="13">
        <v>402</v>
      </c>
      <c r="L10" s="37">
        <v>478</v>
      </c>
      <c r="M10" s="10"/>
    </row>
    <row r="11" spans="1:13" x14ac:dyDescent="0.15">
      <c r="A11" s="3">
        <v>4</v>
      </c>
      <c r="B11" s="8">
        <v>581</v>
      </c>
      <c r="C11" s="13">
        <v>310</v>
      </c>
      <c r="D11" s="13">
        <v>271</v>
      </c>
      <c r="E11" s="3">
        <v>39</v>
      </c>
      <c r="F11" s="8">
        <v>917</v>
      </c>
      <c r="G11" s="19">
        <v>471</v>
      </c>
      <c r="H11" s="19">
        <v>446</v>
      </c>
      <c r="I11" s="3">
        <v>74</v>
      </c>
      <c r="J11" s="8">
        <v>1030</v>
      </c>
      <c r="K11" s="13">
        <v>474</v>
      </c>
      <c r="L11" s="37">
        <v>556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13</v>
      </c>
      <c r="B13" s="7">
        <v>3377</v>
      </c>
      <c r="C13" s="7">
        <v>1724</v>
      </c>
      <c r="D13" s="7">
        <v>1653</v>
      </c>
      <c r="E13" s="2" t="s">
        <v>2</v>
      </c>
      <c r="F13" s="7">
        <v>5350</v>
      </c>
      <c r="G13" s="7">
        <v>2775</v>
      </c>
      <c r="H13" s="7">
        <v>2575</v>
      </c>
      <c r="I13" s="2" t="s">
        <v>14</v>
      </c>
      <c r="J13" s="7">
        <v>4300</v>
      </c>
      <c r="K13" s="7">
        <v>1914</v>
      </c>
      <c r="L13" s="36">
        <v>2386</v>
      </c>
      <c r="M13" s="41"/>
    </row>
    <row r="14" spans="1:13" x14ac:dyDescent="0.15">
      <c r="A14" s="3">
        <v>5</v>
      </c>
      <c r="B14" s="8">
        <v>631</v>
      </c>
      <c r="C14" s="13">
        <v>307</v>
      </c>
      <c r="D14" s="13">
        <v>324</v>
      </c>
      <c r="E14" s="3">
        <v>40</v>
      </c>
      <c r="F14" s="8">
        <v>1076</v>
      </c>
      <c r="G14" s="19">
        <v>547</v>
      </c>
      <c r="H14" s="19">
        <v>529</v>
      </c>
      <c r="I14" s="3">
        <v>75</v>
      </c>
      <c r="J14" s="8">
        <v>1018</v>
      </c>
      <c r="K14" s="13">
        <v>455</v>
      </c>
      <c r="L14" s="37">
        <v>563</v>
      </c>
      <c r="M14" s="10"/>
    </row>
    <row r="15" spans="1:13" x14ac:dyDescent="0.15">
      <c r="A15" s="3">
        <v>6</v>
      </c>
      <c r="B15" s="8">
        <v>657</v>
      </c>
      <c r="C15" s="13">
        <v>347</v>
      </c>
      <c r="D15" s="13">
        <v>310</v>
      </c>
      <c r="E15" s="3">
        <v>41</v>
      </c>
      <c r="F15" s="8">
        <v>1008</v>
      </c>
      <c r="G15" s="19">
        <v>554</v>
      </c>
      <c r="H15" s="19">
        <v>454</v>
      </c>
      <c r="I15" s="3">
        <v>76</v>
      </c>
      <c r="J15" s="8">
        <v>1087</v>
      </c>
      <c r="K15" s="13">
        <v>506</v>
      </c>
      <c r="L15" s="37">
        <v>581</v>
      </c>
      <c r="M15" s="10"/>
    </row>
    <row r="16" spans="1:13" x14ac:dyDescent="0.15">
      <c r="A16" s="3">
        <v>7</v>
      </c>
      <c r="B16" s="8">
        <v>689</v>
      </c>
      <c r="C16" s="13">
        <v>349</v>
      </c>
      <c r="D16" s="13">
        <v>340</v>
      </c>
      <c r="E16" s="3">
        <v>42</v>
      </c>
      <c r="F16" s="8">
        <v>1093</v>
      </c>
      <c r="G16" s="19">
        <v>530</v>
      </c>
      <c r="H16" s="19">
        <v>563</v>
      </c>
      <c r="I16" s="3">
        <v>77</v>
      </c>
      <c r="J16" s="8">
        <v>943</v>
      </c>
      <c r="K16" s="13">
        <v>414</v>
      </c>
      <c r="L16" s="37">
        <v>529</v>
      </c>
      <c r="M16" s="10"/>
    </row>
    <row r="17" spans="1:13" x14ac:dyDescent="0.15">
      <c r="A17" s="3">
        <v>8</v>
      </c>
      <c r="B17" s="8">
        <v>699</v>
      </c>
      <c r="C17" s="13">
        <v>352</v>
      </c>
      <c r="D17" s="13">
        <v>347</v>
      </c>
      <c r="E17" s="3">
        <v>43</v>
      </c>
      <c r="F17" s="8">
        <v>1095</v>
      </c>
      <c r="G17" s="19">
        <v>577</v>
      </c>
      <c r="H17" s="19">
        <v>518</v>
      </c>
      <c r="I17" s="3">
        <v>78</v>
      </c>
      <c r="J17" s="8">
        <v>580</v>
      </c>
      <c r="K17" s="13">
        <v>257</v>
      </c>
      <c r="L17" s="37">
        <v>323</v>
      </c>
      <c r="M17" s="10"/>
    </row>
    <row r="18" spans="1:13" x14ac:dyDescent="0.15">
      <c r="A18" s="3">
        <v>9</v>
      </c>
      <c r="B18" s="8">
        <v>701</v>
      </c>
      <c r="C18" s="13">
        <v>369</v>
      </c>
      <c r="D18" s="13">
        <v>332</v>
      </c>
      <c r="E18" s="3">
        <v>44</v>
      </c>
      <c r="F18" s="8">
        <v>1078</v>
      </c>
      <c r="G18" s="19">
        <v>567</v>
      </c>
      <c r="H18" s="19">
        <v>511</v>
      </c>
      <c r="I18" s="3">
        <v>79</v>
      </c>
      <c r="J18" s="8">
        <v>672</v>
      </c>
      <c r="K18" s="13">
        <v>282</v>
      </c>
      <c r="L18" s="37">
        <v>390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15</v>
      </c>
      <c r="B20" s="7">
        <v>3500</v>
      </c>
      <c r="C20" s="7">
        <v>1794</v>
      </c>
      <c r="D20" s="7">
        <v>1706</v>
      </c>
      <c r="E20" s="2" t="s">
        <v>16</v>
      </c>
      <c r="F20" s="7">
        <v>5971</v>
      </c>
      <c r="G20" s="7">
        <v>3126</v>
      </c>
      <c r="H20" s="7">
        <v>2845</v>
      </c>
      <c r="I20" s="2" t="s">
        <v>17</v>
      </c>
      <c r="J20" s="7">
        <v>3532</v>
      </c>
      <c r="K20" s="7">
        <v>1499</v>
      </c>
      <c r="L20" s="36">
        <v>2033</v>
      </c>
      <c r="M20" s="41"/>
    </row>
    <row r="21" spans="1:13" x14ac:dyDescent="0.15">
      <c r="A21" s="3">
        <v>10</v>
      </c>
      <c r="B21" s="8">
        <v>749</v>
      </c>
      <c r="C21" s="13">
        <v>389</v>
      </c>
      <c r="D21" s="13">
        <v>360</v>
      </c>
      <c r="E21" s="3">
        <v>45</v>
      </c>
      <c r="F21" s="8">
        <v>1144</v>
      </c>
      <c r="G21" s="19">
        <v>599</v>
      </c>
      <c r="H21" s="19">
        <v>545</v>
      </c>
      <c r="I21" s="3">
        <v>80</v>
      </c>
      <c r="J21" s="8">
        <v>823</v>
      </c>
      <c r="K21" s="13">
        <v>345</v>
      </c>
      <c r="L21" s="37">
        <v>478</v>
      </c>
      <c r="M21" s="10"/>
    </row>
    <row r="22" spans="1:13" x14ac:dyDescent="0.15">
      <c r="A22" s="3">
        <v>11</v>
      </c>
      <c r="B22" s="8">
        <v>714</v>
      </c>
      <c r="C22" s="13">
        <v>347</v>
      </c>
      <c r="D22" s="13">
        <v>367</v>
      </c>
      <c r="E22" s="3">
        <v>46</v>
      </c>
      <c r="F22" s="8">
        <v>1140</v>
      </c>
      <c r="G22" s="19">
        <v>581</v>
      </c>
      <c r="H22" s="19">
        <v>559</v>
      </c>
      <c r="I22" s="3">
        <v>81</v>
      </c>
      <c r="J22" s="8">
        <v>729</v>
      </c>
      <c r="K22" s="13">
        <v>315</v>
      </c>
      <c r="L22" s="37">
        <v>414</v>
      </c>
      <c r="M22" s="10"/>
    </row>
    <row r="23" spans="1:13" x14ac:dyDescent="0.15">
      <c r="A23" s="3">
        <v>12</v>
      </c>
      <c r="B23" s="8">
        <v>665</v>
      </c>
      <c r="C23" s="13">
        <v>344</v>
      </c>
      <c r="D23" s="13">
        <v>321</v>
      </c>
      <c r="E23" s="3">
        <v>47</v>
      </c>
      <c r="F23" s="8">
        <v>1188</v>
      </c>
      <c r="G23" s="19">
        <v>626</v>
      </c>
      <c r="H23" s="19">
        <v>562</v>
      </c>
      <c r="I23" s="3">
        <v>82</v>
      </c>
      <c r="J23" s="8">
        <v>730</v>
      </c>
      <c r="K23" s="13">
        <v>313</v>
      </c>
      <c r="L23" s="37">
        <v>417</v>
      </c>
      <c r="M23" s="10"/>
    </row>
    <row r="24" spans="1:13" x14ac:dyDescent="0.15">
      <c r="A24" s="3">
        <v>13</v>
      </c>
      <c r="B24" s="8">
        <v>695</v>
      </c>
      <c r="C24" s="13">
        <v>365</v>
      </c>
      <c r="D24" s="13">
        <v>330</v>
      </c>
      <c r="E24" s="3">
        <v>48</v>
      </c>
      <c r="F24" s="8">
        <v>1211</v>
      </c>
      <c r="G24" s="19">
        <v>625</v>
      </c>
      <c r="H24" s="19">
        <v>586</v>
      </c>
      <c r="I24" s="3">
        <v>83</v>
      </c>
      <c r="J24" s="8">
        <v>645</v>
      </c>
      <c r="K24" s="13">
        <v>271</v>
      </c>
      <c r="L24" s="37">
        <v>374</v>
      </c>
      <c r="M24" s="10"/>
    </row>
    <row r="25" spans="1:13" x14ac:dyDescent="0.15">
      <c r="A25" s="3">
        <v>14</v>
      </c>
      <c r="B25" s="8">
        <v>677</v>
      </c>
      <c r="C25" s="13">
        <v>349</v>
      </c>
      <c r="D25" s="13">
        <v>328</v>
      </c>
      <c r="E25" s="3">
        <v>49</v>
      </c>
      <c r="F25" s="8">
        <v>1288</v>
      </c>
      <c r="G25" s="19">
        <v>695</v>
      </c>
      <c r="H25" s="19">
        <v>593</v>
      </c>
      <c r="I25" s="3">
        <v>84</v>
      </c>
      <c r="J25" s="8">
        <v>605</v>
      </c>
      <c r="K25" s="13">
        <v>255</v>
      </c>
      <c r="L25" s="37">
        <v>350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18</v>
      </c>
      <c r="B27" s="7">
        <v>3292</v>
      </c>
      <c r="C27" s="7">
        <v>1731</v>
      </c>
      <c r="D27" s="7">
        <v>1561</v>
      </c>
      <c r="E27" s="2" t="s">
        <v>20</v>
      </c>
      <c r="F27" s="7">
        <v>6521</v>
      </c>
      <c r="G27" s="7">
        <v>3320</v>
      </c>
      <c r="H27" s="7">
        <v>3201</v>
      </c>
      <c r="I27" s="2" t="s">
        <v>21</v>
      </c>
      <c r="J27" s="7">
        <v>2119</v>
      </c>
      <c r="K27" s="7">
        <v>832</v>
      </c>
      <c r="L27" s="36">
        <v>1287</v>
      </c>
      <c r="M27" s="41"/>
    </row>
    <row r="28" spans="1:13" x14ac:dyDescent="0.15">
      <c r="A28" s="3">
        <v>15</v>
      </c>
      <c r="B28" s="8">
        <v>672</v>
      </c>
      <c r="C28" s="13">
        <v>380</v>
      </c>
      <c r="D28" s="13">
        <v>292</v>
      </c>
      <c r="E28" s="3">
        <v>50</v>
      </c>
      <c r="F28" s="8">
        <v>1273</v>
      </c>
      <c r="G28" s="19">
        <v>642</v>
      </c>
      <c r="H28" s="19">
        <v>631</v>
      </c>
      <c r="I28" s="3">
        <v>85</v>
      </c>
      <c r="J28" s="8">
        <v>474</v>
      </c>
      <c r="K28" s="13">
        <v>190</v>
      </c>
      <c r="L28" s="37">
        <v>284</v>
      </c>
      <c r="M28" s="10"/>
    </row>
    <row r="29" spans="1:13" x14ac:dyDescent="0.15">
      <c r="A29" s="3">
        <v>16</v>
      </c>
      <c r="B29" s="8">
        <v>619</v>
      </c>
      <c r="C29" s="13">
        <v>319</v>
      </c>
      <c r="D29" s="13">
        <v>300</v>
      </c>
      <c r="E29" s="3">
        <v>51</v>
      </c>
      <c r="F29" s="8">
        <v>1385</v>
      </c>
      <c r="G29" s="19">
        <v>681</v>
      </c>
      <c r="H29" s="19">
        <v>704</v>
      </c>
      <c r="I29" s="3">
        <v>86</v>
      </c>
      <c r="J29" s="8">
        <v>499</v>
      </c>
      <c r="K29" s="13">
        <v>196</v>
      </c>
      <c r="L29" s="37">
        <v>303</v>
      </c>
      <c r="M29" s="10"/>
    </row>
    <row r="30" spans="1:13" x14ac:dyDescent="0.15">
      <c r="A30" s="3">
        <v>17</v>
      </c>
      <c r="B30" s="8">
        <v>645</v>
      </c>
      <c r="C30" s="13">
        <v>335</v>
      </c>
      <c r="D30" s="13">
        <v>310</v>
      </c>
      <c r="E30" s="3">
        <v>52</v>
      </c>
      <c r="F30" s="8">
        <v>1313</v>
      </c>
      <c r="G30" s="19">
        <v>674</v>
      </c>
      <c r="H30" s="19">
        <v>639</v>
      </c>
      <c r="I30" s="3">
        <v>87</v>
      </c>
      <c r="J30" s="8">
        <v>429</v>
      </c>
      <c r="K30" s="13">
        <v>171</v>
      </c>
      <c r="L30" s="37">
        <v>258</v>
      </c>
      <c r="M30" s="10"/>
    </row>
    <row r="31" spans="1:13" x14ac:dyDescent="0.15">
      <c r="A31" s="3">
        <v>18</v>
      </c>
      <c r="B31" s="8">
        <v>685</v>
      </c>
      <c r="C31" s="13">
        <v>345</v>
      </c>
      <c r="D31" s="13">
        <v>340</v>
      </c>
      <c r="E31" s="3">
        <v>53</v>
      </c>
      <c r="F31" s="8">
        <v>1304</v>
      </c>
      <c r="G31" s="19">
        <v>678</v>
      </c>
      <c r="H31" s="19">
        <v>626</v>
      </c>
      <c r="I31" s="3">
        <v>88</v>
      </c>
      <c r="J31" s="8">
        <v>387</v>
      </c>
      <c r="K31" s="13">
        <v>148</v>
      </c>
      <c r="L31" s="37">
        <v>239</v>
      </c>
      <c r="M31" s="10"/>
    </row>
    <row r="32" spans="1:13" x14ac:dyDescent="0.15">
      <c r="A32" s="3">
        <v>19</v>
      </c>
      <c r="B32" s="8">
        <v>671</v>
      </c>
      <c r="C32" s="13">
        <v>352</v>
      </c>
      <c r="D32" s="13">
        <v>319</v>
      </c>
      <c r="E32" s="3">
        <v>54</v>
      </c>
      <c r="F32" s="8">
        <v>1246</v>
      </c>
      <c r="G32" s="19">
        <v>645</v>
      </c>
      <c r="H32" s="19">
        <v>601</v>
      </c>
      <c r="I32" s="3">
        <v>89</v>
      </c>
      <c r="J32" s="8">
        <v>330</v>
      </c>
      <c r="K32" s="13">
        <v>127</v>
      </c>
      <c r="L32" s="37">
        <v>203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11</v>
      </c>
      <c r="B34" s="7">
        <v>3998</v>
      </c>
      <c r="C34" s="7">
        <v>1978</v>
      </c>
      <c r="D34" s="7">
        <v>2020</v>
      </c>
      <c r="E34" s="2" t="s">
        <v>22</v>
      </c>
      <c r="F34" s="7">
        <v>5444</v>
      </c>
      <c r="G34" s="7">
        <v>2866</v>
      </c>
      <c r="H34" s="7">
        <v>2578</v>
      </c>
      <c r="I34" s="2" t="s">
        <v>23</v>
      </c>
      <c r="J34" s="7">
        <v>927</v>
      </c>
      <c r="K34" s="7">
        <v>299</v>
      </c>
      <c r="L34" s="36">
        <v>628</v>
      </c>
      <c r="M34" s="41"/>
    </row>
    <row r="35" spans="1:13" x14ac:dyDescent="0.15">
      <c r="A35" s="3">
        <v>20</v>
      </c>
      <c r="B35" s="8">
        <v>724</v>
      </c>
      <c r="C35" s="13">
        <v>356</v>
      </c>
      <c r="D35" s="13">
        <v>368</v>
      </c>
      <c r="E35" s="3">
        <v>55</v>
      </c>
      <c r="F35" s="8">
        <v>1226</v>
      </c>
      <c r="G35" s="19">
        <v>622</v>
      </c>
      <c r="H35" s="19">
        <v>604</v>
      </c>
      <c r="I35" s="3">
        <v>90</v>
      </c>
      <c r="J35" s="8">
        <v>281</v>
      </c>
      <c r="K35" s="13">
        <v>95</v>
      </c>
      <c r="L35" s="37">
        <v>186</v>
      </c>
      <c r="M35" s="10"/>
    </row>
    <row r="36" spans="1:13" x14ac:dyDescent="0.15">
      <c r="A36" s="3">
        <v>21</v>
      </c>
      <c r="B36" s="8">
        <v>808</v>
      </c>
      <c r="C36" s="13">
        <v>400</v>
      </c>
      <c r="D36" s="13">
        <v>408</v>
      </c>
      <c r="E36" s="3">
        <v>56</v>
      </c>
      <c r="F36" s="8">
        <v>1166</v>
      </c>
      <c r="G36" s="19">
        <v>637</v>
      </c>
      <c r="H36" s="19">
        <v>529</v>
      </c>
      <c r="I36" s="3">
        <v>91</v>
      </c>
      <c r="J36" s="8">
        <v>213</v>
      </c>
      <c r="K36" s="13">
        <v>75</v>
      </c>
      <c r="L36" s="37">
        <v>138</v>
      </c>
      <c r="M36" s="10"/>
    </row>
    <row r="37" spans="1:13" x14ac:dyDescent="0.15">
      <c r="A37" s="3">
        <v>22</v>
      </c>
      <c r="B37" s="8">
        <v>836</v>
      </c>
      <c r="C37" s="13">
        <v>419</v>
      </c>
      <c r="D37" s="13">
        <v>417</v>
      </c>
      <c r="E37" s="3">
        <v>57</v>
      </c>
      <c r="F37" s="8">
        <v>1059</v>
      </c>
      <c r="G37" s="19">
        <v>560</v>
      </c>
      <c r="H37" s="19">
        <v>499</v>
      </c>
      <c r="I37" s="3">
        <v>92</v>
      </c>
      <c r="J37" s="8">
        <v>174</v>
      </c>
      <c r="K37" s="13">
        <v>57</v>
      </c>
      <c r="L37" s="37">
        <v>117</v>
      </c>
      <c r="M37" s="10"/>
    </row>
    <row r="38" spans="1:13" x14ac:dyDescent="0.15">
      <c r="A38" s="3">
        <v>23</v>
      </c>
      <c r="B38" s="8">
        <v>846</v>
      </c>
      <c r="C38" s="13">
        <v>423</v>
      </c>
      <c r="D38" s="13">
        <v>423</v>
      </c>
      <c r="E38" s="3">
        <v>58</v>
      </c>
      <c r="F38" s="8">
        <v>1007</v>
      </c>
      <c r="G38" s="19">
        <v>533</v>
      </c>
      <c r="H38" s="19">
        <v>474</v>
      </c>
      <c r="I38" s="3">
        <v>93</v>
      </c>
      <c r="J38" s="8">
        <v>154</v>
      </c>
      <c r="K38" s="13">
        <v>48</v>
      </c>
      <c r="L38" s="37">
        <v>106</v>
      </c>
      <c r="M38" s="10"/>
    </row>
    <row r="39" spans="1:13" x14ac:dyDescent="0.15">
      <c r="A39" s="3">
        <v>24</v>
      </c>
      <c r="B39" s="8">
        <v>784</v>
      </c>
      <c r="C39" s="13">
        <v>380</v>
      </c>
      <c r="D39" s="13">
        <v>404</v>
      </c>
      <c r="E39" s="3">
        <v>59</v>
      </c>
      <c r="F39" s="8">
        <v>986</v>
      </c>
      <c r="G39" s="19">
        <v>514</v>
      </c>
      <c r="H39" s="19">
        <v>472</v>
      </c>
      <c r="I39" s="3">
        <v>94</v>
      </c>
      <c r="J39" s="8">
        <v>105</v>
      </c>
      <c r="K39" s="13">
        <v>24</v>
      </c>
      <c r="L39" s="37">
        <v>81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24</v>
      </c>
      <c r="B41" s="7">
        <v>4254</v>
      </c>
      <c r="C41" s="7">
        <v>2182</v>
      </c>
      <c r="D41" s="7">
        <v>2072</v>
      </c>
      <c r="E41" s="2" t="s">
        <v>25</v>
      </c>
      <c r="F41" s="7">
        <v>4154</v>
      </c>
      <c r="G41" s="7">
        <v>2103</v>
      </c>
      <c r="H41" s="7">
        <v>2051</v>
      </c>
      <c r="I41" s="2" t="s">
        <v>26</v>
      </c>
      <c r="J41" s="7">
        <v>200</v>
      </c>
      <c r="K41" s="7">
        <v>33</v>
      </c>
      <c r="L41" s="36">
        <v>167</v>
      </c>
      <c r="M41" s="41"/>
    </row>
    <row r="42" spans="1:13" x14ac:dyDescent="0.15">
      <c r="A42" s="3">
        <v>25</v>
      </c>
      <c r="B42" s="8">
        <v>863</v>
      </c>
      <c r="C42" s="13">
        <v>426</v>
      </c>
      <c r="D42" s="13">
        <v>437</v>
      </c>
      <c r="E42" s="3">
        <v>60</v>
      </c>
      <c r="F42" s="8">
        <v>913</v>
      </c>
      <c r="G42" s="19">
        <v>468</v>
      </c>
      <c r="H42" s="19">
        <v>445</v>
      </c>
      <c r="I42" s="3">
        <v>95</v>
      </c>
      <c r="J42" s="8">
        <v>66</v>
      </c>
      <c r="K42" s="13">
        <v>14</v>
      </c>
      <c r="L42" s="37">
        <v>52</v>
      </c>
      <c r="M42" s="10"/>
    </row>
    <row r="43" spans="1:13" x14ac:dyDescent="0.15">
      <c r="A43" s="3">
        <v>26</v>
      </c>
      <c r="B43" s="8">
        <v>853</v>
      </c>
      <c r="C43" s="13">
        <v>432</v>
      </c>
      <c r="D43" s="13">
        <v>421</v>
      </c>
      <c r="E43" s="3">
        <v>61</v>
      </c>
      <c r="F43" s="8">
        <v>921</v>
      </c>
      <c r="G43" s="19">
        <v>462</v>
      </c>
      <c r="H43" s="19">
        <v>459</v>
      </c>
      <c r="I43" s="3">
        <v>96</v>
      </c>
      <c r="J43" s="8">
        <v>51</v>
      </c>
      <c r="K43" s="13">
        <v>10</v>
      </c>
      <c r="L43" s="37">
        <v>41</v>
      </c>
      <c r="M43" s="10"/>
    </row>
    <row r="44" spans="1:13" x14ac:dyDescent="0.15">
      <c r="A44" s="3">
        <v>27</v>
      </c>
      <c r="B44" s="8">
        <v>831</v>
      </c>
      <c r="C44" s="13">
        <v>417</v>
      </c>
      <c r="D44" s="13">
        <v>414</v>
      </c>
      <c r="E44" s="3">
        <v>62</v>
      </c>
      <c r="F44" s="8">
        <v>834</v>
      </c>
      <c r="G44" s="19">
        <v>436</v>
      </c>
      <c r="H44" s="19">
        <v>398</v>
      </c>
      <c r="I44" s="3">
        <v>97</v>
      </c>
      <c r="J44" s="8">
        <v>42</v>
      </c>
      <c r="K44" s="13">
        <v>5</v>
      </c>
      <c r="L44" s="37">
        <v>37</v>
      </c>
      <c r="M44" s="10"/>
    </row>
    <row r="45" spans="1:13" x14ac:dyDescent="0.15">
      <c r="A45" s="3">
        <v>28</v>
      </c>
      <c r="B45" s="8">
        <v>834</v>
      </c>
      <c r="C45" s="13">
        <v>441</v>
      </c>
      <c r="D45" s="13">
        <v>393</v>
      </c>
      <c r="E45" s="3">
        <v>63</v>
      </c>
      <c r="F45" s="8">
        <v>761</v>
      </c>
      <c r="G45" s="19">
        <v>380</v>
      </c>
      <c r="H45" s="19">
        <v>381</v>
      </c>
      <c r="I45" s="3">
        <v>98</v>
      </c>
      <c r="J45" s="8">
        <v>24</v>
      </c>
      <c r="K45" s="13">
        <v>1</v>
      </c>
      <c r="L45" s="37">
        <v>23</v>
      </c>
      <c r="M45" s="10"/>
    </row>
    <row r="46" spans="1:13" x14ac:dyDescent="0.15">
      <c r="A46" s="3">
        <v>29</v>
      </c>
      <c r="B46" s="8">
        <v>873</v>
      </c>
      <c r="C46" s="13">
        <v>466</v>
      </c>
      <c r="D46" s="13">
        <v>407</v>
      </c>
      <c r="E46" s="3">
        <v>64</v>
      </c>
      <c r="F46" s="8">
        <v>725</v>
      </c>
      <c r="G46" s="19">
        <v>357</v>
      </c>
      <c r="H46" s="19">
        <v>368</v>
      </c>
      <c r="I46" s="3">
        <v>99</v>
      </c>
      <c r="J46" s="8">
        <v>17</v>
      </c>
      <c r="K46" s="13">
        <v>3</v>
      </c>
      <c r="L46" s="37">
        <v>14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19</v>
      </c>
      <c r="B48" s="7">
        <v>4148</v>
      </c>
      <c r="C48" s="7">
        <v>2075</v>
      </c>
      <c r="D48" s="7">
        <v>2073</v>
      </c>
      <c r="E48" s="2" t="s">
        <v>27</v>
      </c>
      <c r="F48" s="7">
        <v>3554</v>
      </c>
      <c r="G48" s="7">
        <v>1684</v>
      </c>
      <c r="H48" s="7">
        <v>1870</v>
      </c>
      <c r="I48" s="2" t="s">
        <v>28</v>
      </c>
      <c r="J48" s="7">
        <v>39</v>
      </c>
      <c r="K48" s="13">
        <v>3</v>
      </c>
      <c r="L48" s="38">
        <v>36</v>
      </c>
      <c r="M48" s="41"/>
    </row>
    <row r="49" spans="1:13" x14ac:dyDescent="0.15">
      <c r="A49" s="3">
        <v>30</v>
      </c>
      <c r="B49" s="8">
        <v>777</v>
      </c>
      <c r="C49" s="13">
        <v>400</v>
      </c>
      <c r="D49" s="13">
        <v>377</v>
      </c>
      <c r="E49" s="3">
        <v>65</v>
      </c>
      <c r="F49" s="8">
        <v>747</v>
      </c>
      <c r="G49" s="13">
        <v>356</v>
      </c>
      <c r="H49" s="21">
        <v>391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812</v>
      </c>
      <c r="C50" s="13">
        <v>393</v>
      </c>
      <c r="D50" s="13">
        <v>419</v>
      </c>
      <c r="E50" s="3">
        <v>66</v>
      </c>
      <c r="F50" s="8">
        <v>667</v>
      </c>
      <c r="G50" s="13">
        <v>342</v>
      </c>
      <c r="H50" s="21">
        <v>325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868</v>
      </c>
      <c r="C51" s="13">
        <v>444</v>
      </c>
      <c r="D51" s="13">
        <v>424</v>
      </c>
      <c r="E51" s="3">
        <v>67</v>
      </c>
      <c r="F51" s="8">
        <v>666</v>
      </c>
      <c r="G51" s="13">
        <v>288</v>
      </c>
      <c r="H51" s="21">
        <v>378</v>
      </c>
      <c r="I51" s="25" t="s">
        <v>31</v>
      </c>
      <c r="J51" s="29">
        <v>36614</v>
      </c>
      <c r="K51" s="28"/>
      <c r="L51" s="21"/>
      <c r="M51" s="10"/>
    </row>
    <row r="52" spans="1:13" x14ac:dyDescent="0.15">
      <c r="A52" s="3">
        <v>33</v>
      </c>
      <c r="B52" s="8">
        <v>867</v>
      </c>
      <c r="C52" s="13">
        <v>439</v>
      </c>
      <c r="D52" s="13">
        <v>428</v>
      </c>
      <c r="E52" s="3">
        <v>68</v>
      </c>
      <c r="F52" s="8">
        <v>743</v>
      </c>
      <c r="G52" s="13">
        <v>360</v>
      </c>
      <c r="H52" s="21">
        <v>383</v>
      </c>
      <c r="I52" s="25"/>
      <c r="J52" s="28"/>
      <c r="K52" s="28"/>
      <c r="L52" s="21"/>
      <c r="M52" s="10"/>
    </row>
    <row r="53" spans="1:13" x14ac:dyDescent="0.15">
      <c r="A53" s="4">
        <v>34</v>
      </c>
      <c r="B53" s="9">
        <v>824</v>
      </c>
      <c r="C53" s="14">
        <v>399</v>
      </c>
      <c r="D53" s="17">
        <v>425</v>
      </c>
      <c r="E53" s="4">
        <v>69</v>
      </c>
      <c r="F53" s="9">
        <v>731</v>
      </c>
      <c r="G53" s="14">
        <v>338</v>
      </c>
      <c r="H53" s="22">
        <v>393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29</v>
      </c>
    </row>
    <row r="56" spans="1:13" x14ac:dyDescent="0.15">
      <c r="L56" s="33">
        <f>L3</f>
        <v>45473</v>
      </c>
    </row>
    <row r="57" spans="1:13" x14ac:dyDescent="0.1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10</v>
      </c>
      <c r="B58" s="7">
        <v>73902</v>
      </c>
      <c r="C58" s="12">
        <v>36483</v>
      </c>
      <c r="D58" s="12">
        <v>37419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2491</v>
      </c>
      <c r="C59" s="7">
        <v>1284</v>
      </c>
      <c r="D59" s="7">
        <v>1207</v>
      </c>
      <c r="E59" s="2" t="s">
        <v>9</v>
      </c>
      <c r="F59" s="7">
        <v>4380</v>
      </c>
      <c r="G59" s="7">
        <v>2230</v>
      </c>
      <c r="H59" s="7">
        <v>2150</v>
      </c>
      <c r="I59" s="2" t="s">
        <v>12</v>
      </c>
      <c r="J59" s="7">
        <v>4273</v>
      </c>
      <c r="K59" s="7">
        <v>1992</v>
      </c>
      <c r="L59" s="36">
        <v>2281</v>
      </c>
    </row>
    <row r="60" spans="1:13" x14ac:dyDescent="0.15">
      <c r="A60" s="3">
        <v>0</v>
      </c>
      <c r="B60" s="8">
        <v>433</v>
      </c>
      <c r="C60" s="13">
        <v>209</v>
      </c>
      <c r="D60" s="13">
        <v>224</v>
      </c>
      <c r="E60" s="3">
        <v>35</v>
      </c>
      <c r="F60" s="8">
        <v>824</v>
      </c>
      <c r="G60" s="19">
        <v>439</v>
      </c>
      <c r="H60" s="19">
        <v>385</v>
      </c>
      <c r="I60" s="3">
        <v>70</v>
      </c>
      <c r="J60" s="8">
        <v>731</v>
      </c>
      <c r="K60" s="13">
        <v>347</v>
      </c>
      <c r="L60" s="37">
        <v>384</v>
      </c>
    </row>
    <row r="61" spans="1:13" x14ac:dyDescent="0.15">
      <c r="A61" s="3">
        <v>1</v>
      </c>
      <c r="B61" s="8">
        <v>481</v>
      </c>
      <c r="C61" s="13">
        <v>253</v>
      </c>
      <c r="D61" s="13">
        <v>228</v>
      </c>
      <c r="E61" s="3">
        <v>36</v>
      </c>
      <c r="F61" s="8">
        <v>852</v>
      </c>
      <c r="G61" s="19">
        <v>444</v>
      </c>
      <c r="H61" s="19">
        <v>408</v>
      </c>
      <c r="I61" s="3">
        <v>71</v>
      </c>
      <c r="J61" s="8">
        <v>814</v>
      </c>
      <c r="K61" s="13">
        <v>393</v>
      </c>
      <c r="L61" s="37">
        <v>421</v>
      </c>
    </row>
    <row r="62" spans="1:13" x14ac:dyDescent="0.15">
      <c r="A62" s="3">
        <v>2</v>
      </c>
      <c r="B62" s="8">
        <v>494</v>
      </c>
      <c r="C62" s="13">
        <v>250</v>
      </c>
      <c r="D62" s="13">
        <v>244</v>
      </c>
      <c r="E62" s="3">
        <v>37</v>
      </c>
      <c r="F62" s="8">
        <v>883</v>
      </c>
      <c r="G62" s="19">
        <v>431</v>
      </c>
      <c r="H62" s="19">
        <v>452</v>
      </c>
      <c r="I62" s="3">
        <v>72</v>
      </c>
      <c r="J62" s="8">
        <v>826</v>
      </c>
      <c r="K62" s="13">
        <v>379</v>
      </c>
      <c r="L62" s="37">
        <v>447</v>
      </c>
    </row>
    <row r="63" spans="1:13" x14ac:dyDescent="0.15">
      <c r="A63" s="3">
        <v>3</v>
      </c>
      <c r="B63" s="8">
        <v>517</v>
      </c>
      <c r="C63" s="13">
        <v>271</v>
      </c>
      <c r="D63" s="13">
        <v>246</v>
      </c>
      <c r="E63" s="3">
        <v>38</v>
      </c>
      <c r="F63" s="8">
        <v>935</v>
      </c>
      <c r="G63" s="19">
        <v>456</v>
      </c>
      <c r="H63" s="19">
        <v>479</v>
      </c>
      <c r="I63" s="3">
        <v>73</v>
      </c>
      <c r="J63" s="8">
        <v>875</v>
      </c>
      <c r="K63" s="13">
        <v>400</v>
      </c>
      <c r="L63" s="37">
        <v>475</v>
      </c>
    </row>
    <row r="64" spans="1:13" x14ac:dyDescent="0.15">
      <c r="A64" s="3">
        <v>4</v>
      </c>
      <c r="B64" s="8">
        <v>566</v>
      </c>
      <c r="C64" s="13">
        <v>301</v>
      </c>
      <c r="D64" s="13">
        <v>265</v>
      </c>
      <c r="E64" s="3">
        <v>39</v>
      </c>
      <c r="F64" s="8">
        <v>886</v>
      </c>
      <c r="G64" s="19">
        <v>460</v>
      </c>
      <c r="H64" s="19">
        <v>426</v>
      </c>
      <c r="I64" s="3">
        <v>74</v>
      </c>
      <c r="J64" s="8">
        <v>1027</v>
      </c>
      <c r="K64" s="13">
        <v>473</v>
      </c>
      <c r="L64" s="37">
        <v>554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13</v>
      </c>
      <c r="B66" s="7">
        <v>3293</v>
      </c>
      <c r="C66" s="7">
        <v>1680</v>
      </c>
      <c r="D66" s="7">
        <v>1613</v>
      </c>
      <c r="E66" s="2" t="s">
        <v>2</v>
      </c>
      <c r="F66" s="7">
        <v>5158</v>
      </c>
      <c r="G66" s="7">
        <v>2687</v>
      </c>
      <c r="H66" s="7">
        <v>2471</v>
      </c>
      <c r="I66" s="2" t="s">
        <v>14</v>
      </c>
      <c r="J66" s="7">
        <v>4284</v>
      </c>
      <c r="K66" s="7">
        <v>1905</v>
      </c>
      <c r="L66" s="36">
        <v>2379</v>
      </c>
    </row>
    <row r="67" spans="1:12" x14ac:dyDescent="0.15">
      <c r="A67" s="3">
        <v>5</v>
      </c>
      <c r="B67" s="8">
        <v>617</v>
      </c>
      <c r="C67" s="13">
        <v>299</v>
      </c>
      <c r="D67" s="13">
        <v>318</v>
      </c>
      <c r="E67" s="3">
        <v>40</v>
      </c>
      <c r="F67" s="8">
        <v>1040</v>
      </c>
      <c r="G67" s="19">
        <v>531</v>
      </c>
      <c r="H67" s="19">
        <v>509</v>
      </c>
      <c r="I67" s="3">
        <v>75</v>
      </c>
      <c r="J67" s="8">
        <v>1015</v>
      </c>
      <c r="K67" s="13">
        <v>453</v>
      </c>
      <c r="L67" s="37">
        <v>562</v>
      </c>
    </row>
    <row r="68" spans="1:12" x14ac:dyDescent="0.15">
      <c r="A68" s="3">
        <v>6</v>
      </c>
      <c r="B68" s="8">
        <v>635</v>
      </c>
      <c r="C68" s="13">
        <v>335</v>
      </c>
      <c r="D68" s="13">
        <v>300</v>
      </c>
      <c r="E68" s="3">
        <v>41</v>
      </c>
      <c r="F68" s="8">
        <v>968</v>
      </c>
      <c r="G68" s="19">
        <v>534</v>
      </c>
      <c r="H68" s="19">
        <v>434</v>
      </c>
      <c r="I68" s="3">
        <v>76</v>
      </c>
      <c r="J68" s="8">
        <v>1084</v>
      </c>
      <c r="K68" s="13">
        <v>505</v>
      </c>
      <c r="L68" s="37">
        <v>579</v>
      </c>
    </row>
    <row r="69" spans="1:12" x14ac:dyDescent="0.15">
      <c r="A69" s="3">
        <v>7</v>
      </c>
      <c r="B69" s="8">
        <v>673</v>
      </c>
      <c r="C69" s="13">
        <v>339</v>
      </c>
      <c r="D69" s="13">
        <v>334</v>
      </c>
      <c r="E69" s="3">
        <v>42</v>
      </c>
      <c r="F69" s="8">
        <v>1055</v>
      </c>
      <c r="G69" s="19">
        <v>514</v>
      </c>
      <c r="H69" s="19">
        <v>541</v>
      </c>
      <c r="I69" s="3">
        <v>77</v>
      </c>
      <c r="J69" s="8">
        <v>938</v>
      </c>
      <c r="K69" s="13">
        <v>412</v>
      </c>
      <c r="L69" s="37">
        <v>526</v>
      </c>
    </row>
    <row r="70" spans="1:12" x14ac:dyDescent="0.15">
      <c r="A70" s="3">
        <v>8</v>
      </c>
      <c r="B70" s="8">
        <v>686</v>
      </c>
      <c r="C70" s="13">
        <v>347</v>
      </c>
      <c r="D70" s="13">
        <v>339</v>
      </c>
      <c r="E70" s="3">
        <v>43</v>
      </c>
      <c r="F70" s="8">
        <v>1046</v>
      </c>
      <c r="G70" s="19">
        <v>554</v>
      </c>
      <c r="H70" s="19">
        <v>492</v>
      </c>
      <c r="I70" s="3">
        <v>78</v>
      </c>
      <c r="J70" s="8">
        <v>578</v>
      </c>
      <c r="K70" s="13">
        <v>255</v>
      </c>
      <c r="L70" s="37">
        <v>323</v>
      </c>
    </row>
    <row r="71" spans="1:12" x14ac:dyDescent="0.15">
      <c r="A71" s="3">
        <v>9</v>
      </c>
      <c r="B71" s="8">
        <v>682</v>
      </c>
      <c r="C71" s="13">
        <v>360</v>
      </c>
      <c r="D71" s="13">
        <v>322</v>
      </c>
      <c r="E71" s="3">
        <v>44</v>
      </c>
      <c r="F71" s="8">
        <v>1049</v>
      </c>
      <c r="G71" s="19">
        <v>554</v>
      </c>
      <c r="H71" s="19">
        <v>495</v>
      </c>
      <c r="I71" s="3">
        <v>79</v>
      </c>
      <c r="J71" s="8">
        <v>669</v>
      </c>
      <c r="K71" s="13">
        <v>280</v>
      </c>
      <c r="L71" s="37">
        <v>389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15</v>
      </c>
      <c r="B73" s="7">
        <v>3432</v>
      </c>
      <c r="C73" s="7">
        <v>1761</v>
      </c>
      <c r="D73" s="7">
        <v>1671</v>
      </c>
      <c r="E73" s="2" t="s">
        <v>16</v>
      </c>
      <c r="F73" s="7">
        <v>5819</v>
      </c>
      <c r="G73" s="7">
        <v>3061</v>
      </c>
      <c r="H73" s="7">
        <v>2758</v>
      </c>
      <c r="I73" s="2" t="s">
        <v>17</v>
      </c>
      <c r="J73" s="7">
        <v>3527</v>
      </c>
      <c r="K73" s="7">
        <v>1496</v>
      </c>
      <c r="L73" s="36">
        <v>2031</v>
      </c>
    </row>
    <row r="74" spans="1:12" x14ac:dyDescent="0.15">
      <c r="A74" s="3">
        <v>10</v>
      </c>
      <c r="B74" s="8">
        <v>734</v>
      </c>
      <c r="C74" s="13">
        <v>381</v>
      </c>
      <c r="D74" s="13">
        <v>353</v>
      </c>
      <c r="E74" s="3">
        <v>45</v>
      </c>
      <c r="F74" s="8">
        <v>1105</v>
      </c>
      <c r="G74" s="19">
        <v>583</v>
      </c>
      <c r="H74" s="19">
        <v>522</v>
      </c>
      <c r="I74" s="3">
        <v>80</v>
      </c>
      <c r="J74" s="8">
        <v>823</v>
      </c>
      <c r="K74" s="13">
        <v>345</v>
      </c>
      <c r="L74" s="37">
        <v>478</v>
      </c>
    </row>
    <row r="75" spans="1:12" x14ac:dyDescent="0.15">
      <c r="A75" s="3">
        <v>11</v>
      </c>
      <c r="B75" s="8">
        <v>700</v>
      </c>
      <c r="C75" s="13">
        <v>339</v>
      </c>
      <c r="D75" s="13">
        <v>361</v>
      </c>
      <c r="E75" s="3">
        <v>46</v>
      </c>
      <c r="F75" s="8">
        <v>1108</v>
      </c>
      <c r="G75" s="19">
        <v>571</v>
      </c>
      <c r="H75" s="19">
        <v>537</v>
      </c>
      <c r="I75" s="3">
        <v>81</v>
      </c>
      <c r="J75" s="8">
        <v>726</v>
      </c>
      <c r="K75" s="13">
        <v>313</v>
      </c>
      <c r="L75" s="37">
        <v>413</v>
      </c>
    </row>
    <row r="76" spans="1:12" x14ac:dyDescent="0.15">
      <c r="A76" s="3">
        <v>12</v>
      </c>
      <c r="B76" s="8">
        <v>650</v>
      </c>
      <c r="C76" s="13">
        <v>339</v>
      </c>
      <c r="D76" s="13">
        <v>311</v>
      </c>
      <c r="E76" s="3">
        <v>47</v>
      </c>
      <c r="F76" s="8">
        <v>1162</v>
      </c>
      <c r="G76" s="19">
        <v>611</v>
      </c>
      <c r="H76" s="19">
        <v>551</v>
      </c>
      <c r="I76" s="3">
        <v>82</v>
      </c>
      <c r="J76" s="8">
        <v>729</v>
      </c>
      <c r="K76" s="13">
        <v>313</v>
      </c>
      <c r="L76" s="37">
        <v>416</v>
      </c>
    </row>
    <row r="77" spans="1:12" x14ac:dyDescent="0.15">
      <c r="A77" s="3">
        <v>13</v>
      </c>
      <c r="B77" s="8">
        <v>686</v>
      </c>
      <c r="C77" s="13">
        <v>360</v>
      </c>
      <c r="D77" s="13">
        <v>326</v>
      </c>
      <c r="E77" s="3">
        <v>48</v>
      </c>
      <c r="F77" s="8">
        <v>1186</v>
      </c>
      <c r="G77" s="19">
        <v>615</v>
      </c>
      <c r="H77" s="19">
        <v>571</v>
      </c>
      <c r="I77" s="3">
        <v>83</v>
      </c>
      <c r="J77" s="8">
        <v>644</v>
      </c>
      <c r="K77" s="13">
        <v>270</v>
      </c>
      <c r="L77" s="37">
        <v>374</v>
      </c>
    </row>
    <row r="78" spans="1:12" x14ac:dyDescent="0.15">
      <c r="A78" s="3">
        <v>14</v>
      </c>
      <c r="B78" s="8">
        <v>662</v>
      </c>
      <c r="C78" s="13">
        <v>342</v>
      </c>
      <c r="D78" s="13">
        <v>320</v>
      </c>
      <c r="E78" s="3">
        <v>49</v>
      </c>
      <c r="F78" s="8">
        <v>1258</v>
      </c>
      <c r="G78" s="19">
        <v>681</v>
      </c>
      <c r="H78" s="19">
        <v>577</v>
      </c>
      <c r="I78" s="3">
        <v>84</v>
      </c>
      <c r="J78" s="8">
        <v>605</v>
      </c>
      <c r="K78" s="13">
        <v>255</v>
      </c>
      <c r="L78" s="37">
        <v>350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18</v>
      </c>
      <c r="B80" s="7">
        <v>3214</v>
      </c>
      <c r="C80" s="7">
        <v>1692</v>
      </c>
      <c r="D80" s="7">
        <v>1522</v>
      </c>
      <c r="E80" s="2" t="s">
        <v>20</v>
      </c>
      <c r="F80" s="7">
        <v>6398</v>
      </c>
      <c r="G80" s="7">
        <v>3289</v>
      </c>
      <c r="H80" s="7">
        <v>3109</v>
      </c>
      <c r="I80" s="2" t="s">
        <v>21</v>
      </c>
      <c r="J80" s="7">
        <v>2115</v>
      </c>
      <c r="K80" s="7">
        <v>830</v>
      </c>
      <c r="L80" s="36">
        <v>1285</v>
      </c>
    </row>
    <row r="81" spans="1:12" x14ac:dyDescent="0.15">
      <c r="A81" s="3">
        <v>15</v>
      </c>
      <c r="B81" s="8">
        <v>658</v>
      </c>
      <c r="C81" s="13">
        <v>375</v>
      </c>
      <c r="D81" s="13">
        <v>283</v>
      </c>
      <c r="E81" s="3">
        <v>50</v>
      </c>
      <c r="F81" s="8">
        <v>1255</v>
      </c>
      <c r="G81" s="19">
        <v>637</v>
      </c>
      <c r="H81" s="19">
        <v>618</v>
      </c>
      <c r="I81" s="3">
        <v>85</v>
      </c>
      <c r="J81" s="8">
        <v>474</v>
      </c>
      <c r="K81" s="13">
        <v>190</v>
      </c>
      <c r="L81" s="37">
        <v>284</v>
      </c>
    </row>
    <row r="82" spans="1:12" x14ac:dyDescent="0.15">
      <c r="A82" s="3">
        <v>16</v>
      </c>
      <c r="B82" s="8">
        <v>613</v>
      </c>
      <c r="C82" s="13">
        <v>316</v>
      </c>
      <c r="D82" s="13">
        <v>297</v>
      </c>
      <c r="E82" s="3">
        <v>51</v>
      </c>
      <c r="F82" s="8">
        <v>1357</v>
      </c>
      <c r="G82" s="19">
        <v>676</v>
      </c>
      <c r="H82" s="19">
        <v>681</v>
      </c>
      <c r="I82" s="3">
        <v>86</v>
      </c>
      <c r="J82" s="8">
        <v>497</v>
      </c>
      <c r="K82" s="13">
        <v>195</v>
      </c>
      <c r="L82" s="37">
        <v>302</v>
      </c>
    </row>
    <row r="83" spans="1:12" x14ac:dyDescent="0.15">
      <c r="A83" s="3">
        <v>17</v>
      </c>
      <c r="B83" s="8">
        <v>644</v>
      </c>
      <c r="C83" s="13">
        <v>334</v>
      </c>
      <c r="D83" s="13">
        <v>310</v>
      </c>
      <c r="E83" s="3">
        <v>52</v>
      </c>
      <c r="F83" s="8">
        <v>1288</v>
      </c>
      <c r="G83" s="19">
        <v>669</v>
      </c>
      <c r="H83" s="19">
        <v>619</v>
      </c>
      <c r="I83" s="3">
        <v>87</v>
      </c>
      <c r="J83" s="8">
        <v>429</v>
      </c>
      <c r="K83" s="13">
        <v>171</v>
      </c>
      <c r="L83" s="37">
        <v>258</v>
      </c>
    </row>
    <row r="84" spans="1:12" x14ac:dyDescent="0.15">
      <c r="A84" s="3">
        <v>18</v>
      </c>
      <c r="B84" s="8">
        <v>669</v>
      </c>
      <c r="C84" s="13">
        <v>340</v>
      </c>
      <c r="D84" s="13">
        <v>329</v>
      </c>
      <c r="E84" s="3">
        <v>53</v>
      </c>
      <c r="F84" s="8">
        <v>1277</v>
      </c>
      <c r="G84" s="19">
        <v>671</v>
      </c>
      <c r="H84" s="19">
        <v>606</v>
      </c>
      <c r="I84" s="3">
        <v>88</v>
      </c>
      <c r="J84" s="8">
        <v>387</v>
      </c>
      <c r="K84" s="13">
        <v>148</v>
      </c>
      <c r="L84" s="37">
        <v>239</v>
      </c>
    </row>
    <row r="85" spans="1:12" x14ac:dyDescent="0.15">
      <c r="A85" s="3">
        <v>19</v>
      </c>
      <c r="B85" s="8">
        <v>630</v>
      </c>
      <c r="C85" s="13">
        <v>327</v>
      </c>
      <c r="D85" s="13">
        <v>303</v>
      </c>
      <c r="E85" s="3">
        <v>54</v>
      </c>
      <c r="F85" s="8">
        <v>1221</v>
      </c>
      <c r="G85" s="19">
        <v>636</v>
      </c>
      <c r="H85" s="19">
        <v>585</v>
      </c>
      <c r="I85" s="3">
        <v>89</v>
      </c>
      <c r="J85" s="8">
        <v>328</v>
      </c>
      <c r="K85" s="13">
        <v>126</v>
      </c>
      <c r="L85" s="37">
        <v>202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11</v>
      </c>
      <c r="B87" s="7">
        <v>3631</v>
      </c>
      <c r="C87" s="7">
        <v>1765</v>
      </c>
      <c r="D87" s="7">
        <v>1866</v>
      </c>
      <c r="E87" s="2" t="s">
        <v>22</v>
      </c>
      <c r="F87" s="7">
        <v>5348</v>
      </c>
      <c r="G87" s="7">
        <v>2840</v>
      </c>
      <c r="H87" s="7">
        <v>2508</v>
      </c>
      <c r="I87" s="2" t="s">
        <v>23</v>
      </c>
      <c r="J87" s="7">
        <v>927</v>
      </c>
      <c r="K87" s="7">
        <v>299</v>
      </c>
      <c r="L87" s="36">
        <v>628</v>
      </c>
    </row>
    <row r="88" spans="1:12" x14ac:dyDescent="0.15">
      <c r="A88" s="3">
        <v>20</v>
      </c>
      <c r="B88" s="8">
        <v>671</v>
      </c>
      <c r="C88" s="13">
        <v>323</v>
      </c>
      <c r="D88" s="13">
        <v>348</v>
      </c>
      <c r="E88" s="3">
        <v>55</v>
      </c>
      <c r="F88" s="8">
        <v>1207</v>
      </c>
      <c r="G88" s="19">
        <v>618</v>
      </c>
      <c r="H88" s="19">
        <v>589</v>
      </c>
      <c r="I88" s="3">
        <v>90</v>
      </c>
      <c r="J88" s="8">
        <v>281</v>
      </c>
      <c r="K88" s="13">
        <v>95</v>
      </c>
      <c r="L88" s="37">
        <v>186</v>
      </c>
    </row>
    <row r="89" spans="1:12" x14ac:dyDescent="0.15">
      <c r="A89" s="3">
        <v>21</v>
      </c>
      <c r="B89" s="8">
        <v>739</v>
      </c>
      <c r="C89" s="13">
        <v>368</v>
      </c>
      <c r="D89" s="13">
        <v>371</v>
      </c>
      <c r="E89" s="3">
        <v>56</v>
      </c>
      <c r="F89" s="8">
        <v>1140</v>
      </c>
      <c r="G89" s="19">
        <v>629</v>
      </c>
      <c r="H89" s="19">
        <v>511</v>
      </c>
      <c r="I89" s="3">
        <v>91</v>
      </c>
      <c r="J89" s="8">
        <v>213</v>
      </c>
      <c r="K89" s="13">
        <v>75</v>
      </c>
      <c r="L89" s="37">
        <v>138</v>
      </c>
    </row>
    <row r="90" spans="1:12" x14ac:dyDescent="0.15">
      <c r="A90" s="3">
        <v>22</v>
      </c>
      <c r="B90" s="8">
        <v>746</v>
      </c>
      <c r="C90" s="13">
        <v>367</v>
      </c>
      <c r="D90" s="13">
        <v>379</v>
      </c>
      <c r="E90" s="3">
        <v>57</v>
      </c>
      <c r="F90" s="8">
        <v>1047</v>
      </c>
      <c r="G90" s="19">
        <v>559</v>
      </c>
      <c r="H90" s="19">
        <v>488</v>
      </c>
      <c r="I90" s="3">
        <v>92</v>
      </c>
      <c r="J90" s="8">
        <v>174</v>
      </c>
      <c r="K90" s="13">
        <v>57</v>
      </c>
      <c r="L90" s="37">
        <v>117</v>
      </c>
    </row>
    <row r="91" spans="1:12" x14ac:dyDescent="0.15">
      <c r="A91" s="3">
        <v>23</v>
      </c>
      <c r="B91" s="8">
        <v>756</v>
      </c>
      <c r="C91" s="13">
        <v>369</v>
      </c>
      <c r="D91" s="13">
        <v>387</v>
      </c>
      <c r="E91" s="3">
        <v>58</v>
      </c>
      <c r="F91" s="8">
        <v>983</v>
      </c>
      <c r="G91" s="19">
        <v>523</v>
      </c>
      <c r="H91" s="19">
        <v>460</v>
      </c>
      <c r="I91" s="3">
        <v>93</v>
      </c>
      <c r="J91" s="8">
        <v>154</v>
      </c>
      <c r="K91" s="13">
        <v>48</v>
      </c>
      <c r="L91" s="37">
        <v>106</v>
      </c>
    </row>
    <row r="92" spans="1:12" x14ac:dyDescent="0.15">
      <c r="A92" s="3">
        <v>24</v>
      </c>
      <c r="B92" s="8">
        <v>719</v>
      </c>
      <c r="C92" s="13">
        <v>338</v>
      </c>
      <c r="D92" s="13">
        <v>381</v>
      </c>
      <c r="E92" s="3">
        <v>59</v>
      </c>
      <c r="F92" s="8">
        <v>971</v>
      </c>
      <c r="G92" s="19">
        <v>511</v>
      </c>
      <c r="H92" s="19">
        <v>460</v>
      </c>
      <c r="I92" s="3">
        <v>94</v>
      </c>
      <c r="J92" s="8">
        <v>105</v>
      </c>
      <c r="K92" s="13">
        <v>24</v>
      </c>
      <c r="L92" s="37">
        <v>81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24</v>
      </c>
      <c r="B94" s="7">
        <v>3902</v>
      </c>
      <c r="C94" s="7">
        <v>1977</v>
      </c>
      <c r="D94" s="7">
        <v>1925</v>
      </c>
      <c r="E94" s="2" t="s">
        <v>25</v>
      </c>
      <c r="F94" s="7">
        <v>4097</v>
      </c>
      <c r="G94" s="7">
        <v>2079</v>
      </c>
      <c r="H94" s="7">
        <v>2018</v>
      </c>
      <c r="I94" s="2" t="s">
        <v>26</v>
      </c>
      <c r="J94" s="7">
        <v>199</v>
      </c>
      <c r="K94" s="7">
        <v>33</v>
      </c>
      <c r="L94" s="36">
        <v>166</v>
      </c>
    </row>
    <row r="95" spans="1:12" x14ac:dyDescent="0.15">
      <c r="A95" s="3">
        <v>25</v>
      </c>
      <c r="B95" s="8">
        <v>786</v>
      </c>
      <c r="C95" s="13">
        <v>384</v>
      </c>
      <c r="D95" s="13">
        <v>402</v>
      </c>
      <c r="E95" s="3">
        <v>60</v>
      </c>
      <c r="F95" s="8">
        <v>894</v>
      </c>
      <c r="G95" s="19">
        <v>462</v>
      </c>
      <c r="H95" s="19">
        <v>432</v>
      </c>
      <c r="I95" s="3">
        <v>95</v>
      </c>
      <c r="J95" s="8">
        <v>65</v>
      </c>
      <c r="K95" s="13">
        <v>14</v>
      </c>
      <c r="L95" s="37">
        <v>51</v>
      </c>
    </row>
    <row r="96" spans="1:12" x14ac:dyDescent="0.15">
      <c r="A96" s="3">
        <v>26</v>
      </c>
      <c r="B96" s="8">
        <v>790</v>
      </c>
      <c r="C96" s="13">
        <v>397</v>
      </c>
      <c r="D96" s="13">
        <v>393</v>
      </c>
      <c r="E96" s="3">
        <v>61</v>
      </c>
      <c r="F96" s="8">
        <v>908</v>
      </c>
      <c r="G96" s="19">
        <v>457</v>
      </c>
      <c r="H96" s="19">
        <v>451</v>
      </c>
      <c r="I96" s="3">
        <v>96</v>
      </c>
      <c r="J96" s="8">
        <v>51</v>
      </c>
      <c r="K96" s="13">
        <v>10</v>
      </c>
      <c r="L96" s="37">
        <v>41</v>
      </c>
    </row>
    <row r="97" spans="1:12" x14ac:dyDescent="0.15">
      <c r="A97" s="3">
        <v>27</v>
      </c>
      <c r="B97" s="8">
        <v>765</v>
      </c>
      <c r="C97" s="13">
        <v>377</v>
      </c>
      <c r="D97" s="13">
        <v>388</v>
      </c>
      <c r="E97" s="3">
        <v>62</v>
      </c>
      <c r="F97" s="8">
        <v>827</v>
      </c>
      <c r="G97" s="19">
        <v>432</v>
      </c>
      <c r="H97" s="19">
        <v>395</v>
      </c>
      <c r="I97" s="3">
        <v>97</v>
      </c>
      <c r="J97" s="8">
        <v>42</v>
      </c>
      <c r="K97" s="13">
        <v>5</v>
      </c>
      <c r="L97" s="37">
        <v>37</v>
      </c>
    </row>
    <row r="98" spans="1:12" x14ac:dyDescent="0.15">
      <c r="A98" s="3">
        <v>28</v>
      </c>
      <c r="B98" s="8">
        <v>758</v>
      </c>
      <c r="C98" s="13">
        <v>398</v>
      </c>
      <c r="D98" s="13">
        <v>360</v>
      </c>
      <c r="E98" s="3">
        <v>63</v>
      </c>
      <c r="F98" s="8">
        <v>749</v>
      </c>
      <c r="G98" s="19">
        <v>374</v>
      </c>
      <c r="H98" s="19">
        <v>375</v>
      </c>
      <c r="I98" s="3">
        <v>98</v>
      </c>
      <c r="J98" s="8">
        <v>24</v>
      </c>
      <c r="K98" s="13">
        <v>1</v>
      </c>
      <c r="L98" s="37">
        <v>23</v>
      </c>
    </row>
    <row r="99" spans="1:12" x14ac:dyDescent="0.15">
      <c r="A99" s="3">
        <v>29</v>
      </c>
      <c r="B99" s="8">
        <v>803</v>
      </c>
      <c r="C99" s="13">
        <v>421</v>
      </c>
      <c r="D99" s="13">
        <v>382</v>
      </c>
      <c r="E99" s="3">
        <v>64</v>
      </c>
      <c r="F99" s="8">
        <v>719</v>
      </c>
      <c r="G99" s="19">
        <v>354</v>
      </c>
      <c r="H99" s="19">
        <v>365</v>
      </c>
      <c r="I99" s="3">
        <v>99</v>
      </c>
      <c r="J99" s="8">
        <v>17</v>
      </c>
      <c r="K99" s="13">
        <v>3</v>
      </c>
      <c r="L99" s="37">
        <v>14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19</v>
      </c>
      <c r="B101" s="7">
        <v>3859</v>
      </c>
      <c r="C101" s="7">
        <v>1911</v>
      </c>
      <c r="D101" s="7">
        <v>1948</v>
      </c>
      <c r="E101" s="2" t="s">
        <v>27</v>
      </c>
      <c r="F101" s="7">
        <v>3516</v>
      </c>
      <c r="G101" s="7">
        <v>1669</v>
      </c>
      <c r="H101" s="7">
        <v>1847</v>
      </c>
      <c r="I101" s="2" t="s">
        <v>28</v>
      </c>
      <c r="J101" s="7">
        <v>39</v>
      </c>
      <c r="K101" s="13">
        <v>3</v>
      </c>
      <c r="L101" s="38">
        <v>36</v>
      </c>
    </row>
    <row r="102" spans="1:12" x14ac:dyDescent="0.15">
      <c r="A102" s="3">
        <v>30</v>
      </c>
      <c r="B102" s="8">
        <v>725</v>
      </c>
      <c r="C102" s="13">
        <v>366</v>
      </c>
      <c r="D102" s="13">
        <v>359</v>
      </c>
      <c r="E102" s="3">
        <v>65</v>
      </c>
      <c r="F102" s="8">
        <v>735</v>
      </c>
      <c r="G102" s="13">
        <v>350</v>
      </c>
      <c r="H102" s="13">
        <v>385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760</v>
      </c>
      <c r="C103" s="13">
        <v>368</v>
      </c>
      <c r="D103" s="13">
        <v>392</v>
      </c>
      <c r="E103" s="3">
        <v>66</v>
      </c>
      <c r="F103" s="8">
        <v>658</v>
      </c>
      <c r="G103" s="13">
        <v>340</v>
      </c>
      <c r="H103" s="13">
        <v>318</v>
      </c>
      <c r="I103" s="25"/>
      <c r="J103" s="28"/>
      <c r="K103" s="28"/>
      <c r="L103" s="21"/>
    </row>
    <row r="104" spans="1:12" x14ac:dyDescent="0.15">
      <c r="A104" s="3">
        <v>32</v>
      </c>
      <c r="B104" s="8">
        <v>806</v>
      </c>
      <c r="C104" s="13">
        <v>403</v>
      </c>
      <c r="D104" s="13">
        <v>403</v>
      </c>
      <c r="E104" s="3">
        <v>67</v>
      </c>
      <c r="F104" s="8">
        <v>664</v>
      </c>
      <c r="G104" s="13">
        <v>287</v>
      </c>
      <c r="H104" s="13">
        <v>377</v>
      </c>
      <c r="I104" s="25" t="s">
        <v>31</v>
      </c>
      <c r="J104" s="29">
        <v>34968</v>
      </c>
      <c r="K104" s="28"/>
      <c r="L104" s="21"/>
    </row>
    <row r="105" spans="1:12" x14ac:dyDescent="0.15">
      <c r="A105" s="3">
        <v>33</v>
      </c>
      <c r="B105" s="8">
        <v>803</v>
      </c>
      <c r="C105" s="13">
        <v>403</v>
      </c>
      <c r="D105" s="13">
        <v>400</v>
      </c>
      <c r="E105" s="3">
        <v>68</v>
      </c>
      <c r="F105" s="8">
        <v>735</v>
      </c>
      <c r="G105" s="13">
        <v>358</v>
      </c>
      <c r="H105" s="13">
        <v>377</v>
      </c>
      <c r="I105" s="25" t="s">
        <v>33</v>
      </c>
      <c r="J105" s="28"/>
      <c r="K105" s="29">
        <v>396</v>
      </c>
      <c r="L105" s="21"/>
    </row>
    <row r="106" spans="1:12" x14ac:dyDescent="0.15">
      <c r="A106" s="4">
        <v>34</v>
      </c>
      <c r="B106" s="9">
        <v>765</v>
      </c>
      <c r="C106" s="14">
        <v>371</v>
      </c>
      <c r="D106" s="17">
        <v>394</v>
      </c>
      <c r="E106" s="4">
        <v>69</v>
      </c>
      <c r="F106" s="9">
        <v>724</v>
      </c>
      <c r="G106" s="14">
        <v>334</v>
      </c>
      <c r="H106" s="17">
        <v>390</v>
      </c>
      <c r="I106" s="26"/>
      <c r="J106" s="30"/>
      <c r="K106" s="30"/>
      <c r="L106" s="22"/>
    </row>
    <row r="108" spans="1:12" x14ac:dyDescent="0.15">
      <c r="E108" t="s">
        <v>30</v>
      </c>
    </row>
    <row r="109" spans="1:12" x14ac:dyDescent="0.15">
      <c r="L109" s="33">
        <f>L3</f>
        <v>45473</v>
      </c>
    </row>
    <row r="110" spans="1:12" x14ac:dyDescent="0.1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10</v>
      </c>
      <c r="B111" s="7">
        <v>2263</v>
      </c>
      <c r="C111" s="7">
        <v>1123</v>
      </c>
      <c r="D111" s="7">
        <v>1140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82</v>
      </c>
      <c r="C112" s="7">
        <v>40</v>
      </c>
      <c r="D112" s="7">
        <v>42</v>
      </c>
      <c r="E112" s="2" t="s">
        <v>9</v>
      </c>
      <c r="F112" s="7">
        <v>233</v>
      </c>
      <c r="G112" s="7">
        <v>113</v>
      </c>
      <c r="H112" s="7">
        <v>120</v>
      </c>
      <c r="I112" s="2" t="s">
        <v>12</v>
      </c>
      <c r="J112" s="7">
        <v>26</v>
      </c>
      <c r="K112" s="7">
        <v>9</v>
      </c>
      <c r="L112" s="36">
        <v>17</v>
      </c>
    </row>
    <row r="113" spans="1:12" x14ac:dyDescent="0.15">
      <c r="A113" s="3">
        <v>0</v>
      </c>
      <c r="B113" s="8">
        <v>24</v>
      </c>
      <c r="C113" s="13">
        <v>10</v>
      </c>
      <c r="D113" s="13">
        <v>14</v>
      </c>
      <c r="E113" s="3">
        <v>35</v>
      </c>
      <c r="F113" s="8">
        <v>41</v>
      </c>
      <c r="G113" s="19">
        <v>29</v>
      </c>
      <c r="H113" s="19">
        <v>12</v>
      </c>
      <c r="I113" s="3">
        <v>70</v>
      </c>
      <c r="J113" s="8">
        <v>8</v>
      </c>
      <c r="K113" s="13">
        <v>3</v>
      </c>
      <c r="L113" s="37">
        <v>5</v>
      </c>
    </row>
    <row r="114" spans="1:12" x14ac:dyDescent="0.15">
      <c r="A114" s="3">
        <v>1</v>
      </c>
      <c r="B114" s="8">
        <v>14</v>
      </c>
      <c r="C114" s="13">
        <v>9</v>
      </c>
      <c r="D114" s="13">
        <v>5</v>
      </c>
      <c r="E114" s="3">
        <v>36</v>
      </c>
      <c r="F114" s="8">
        <v>60</v>
      </c>
      <c r="G114" s="19">
        <v>29</v>
      </c>
      <c r="H114" s="19">
        <v>31</v>
      </c>
      <c r="I114" s="3">
        <v>71</v>
      </c>
      <c r="J114" s="8">
        <v>6</v>
      </c>
      <c r="K114" s="13">
        <v>3</v>
      </c>
      <c r="L114" s="37">
        <v>3</v>
      </c>
    </row>
    <row r="115" spans="1:12" x14ac:dyDescent="0.15">
      <c r="A115" s="3">
        <v>2</v>
      </c>
      <c r="B115" s="8">
        <v>19</v>
      </c>
      <c r="C115" s="13">
        <v>9</v>
      </c>
      <c r="D115" s="13">
        <v>10</v>
      </c>
      <c r="E115" s="3">
        <v>37</v>
      </c>
      <c r="F115" s="8">
        <v>56</v>
      </c>
      <c r="G115" s="19">
        <v>27</v>
      </c>
      <c r="H115" s="19">
        <v>29</v>
      </c>
      <c r="I115" s="3">
        <v>72</v>
      </c>
      <c r="J115" s="8">
        <v>4</v>
      </c>
      <c r="K115" s="13">
        <v>0</v>
      </c>
      <c r="L115" s="37">
        <v>4</v>
      </c>
    </row>
    <row r="116" spans="1:12" x14ac:dyDescent="0.15">
      <c r="A116" s="3">
        <v>3</v>
      </c>
      <c r="B116" s="8">
        <v>10</v>
      </c>
      <c r="C116" s="13">
        <v>3</v>
      </c>
      <c r="D116" s="13">
        <v>7</v>
      </c>
      <c r="E116" s="3">
        <v>38</v>
      </c>
      <c r="F116" s="8">
        <v>45</v>
      </c>
      <c r="G116" s="19">
        <v>17</v>
      </c>
      <c r="H116" s="19">
        <v>28</v>
      </c>
      <c r="I116" s="3">
        <v>73</v>
      </c>
      <c r="J116" s="8">
        <v>5</v>
      </c>
      <c r="K116" s="13">
        <v>2</v>
      </c>
      <c r="L116" s="37">
        <v>3</v>
      </c>
    </row>
    <row r="117" spans="1:12" x14ac:dyDescent="0.15">
      <c r="A117" s="3">
        <v>4</v>
      </c>
      <c r="B117" s="8">
        <v>15</v>
      </c>
      <c r="C117" s="13">
        <v>9</v>
      </c>
      <c r="D117" s="13">
        <v>6</v>
      </c>
      <c r="E117" s="3">
        <v>39</v>
      </c>
      <c r="F117" s="8">
        <v>31</v>
      </c>
      <c r="G117" s="19">
        <v>11</v>
      </c>
      <c r="H117" s="19">
        <v>20</v>
      </c>
      <c r="I117" s="3">
        <v>74</v>
      </c>
      <c r="J117" s="8">
        <v>3</v>
      </c>
      <c r="K117" s="13">
        <v>1</v>
      </c>
      <c r="L117" s="37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13</v>
      </c>
      <c r="B119" s="7">
        <v>84</v>
      </c>
      <c r="C119" s="7">
        <v>44</v>
      </c>
      <c r="D119" s="7">
        <v>40</v>
      </c>
      <c r="E119" s="2" t="s">
        <v>2</v>
      </c>
      <c r="F119" s="7">
        <v>192</v>
      </c>
      <c r="G119" s="7">
        <v>88</v>
      </c>
      <c r="H119" s="7">
        <v>104</v>
      </c>
      <c r="I119" s="2" t="s">
        <v>14</v>
      </c>
      <c r="J119" s="7">
        <v>16</v>
      </c>
      <c r="K119" s="7">
        <v>9</v>
      </c>
      <c r="L119" s="36">
        <v>7</v>
      </c>
    </row>
    <row r="120" spans="1:12" x14ac:dyDescent="0.15">
      <c r="A120" s="3">
        <v>5</v>
      </c>
      <c r="B120" s="8">
        <v>14</v>
      </c>
      <c r="C120" s="13">
        <v>8</v>
      </c>
      <c r="D120" s="13">
        <v>6</v>
      </c>
      <c r="E120" s="3">
        <v>40</v>
      </c>
      <c r="F120" s="8">
        <v>36</v>
      </c>
      <c r="G120" s="19">
        <v>16</v>
      </c>
      <c r="H120" s="19">
        <v>20</v>
      </c>
      <c r="I120" s="3">
        <v>75</v>
      </c>
      <c r="J120" s="8">
        <v>3</v>
      </c>
      <c r="K120" s="13">
        <v>2</v>
      </c>
      <c r="L120" s="37">
        <v>1</v>
      </c>
    </row>
    <row r="121" spans="1:12" x14ac:dyDescent="0.15">
      <c r="A121" s="3">
        <v>6</v>
      </c>
      <c r="B121" s="8">
        <v>22</v>
      </c>
      <c r="C121" s="13">
        <v>12</v>
      </c>
      <c r="D121" s="13">
        <v>10</v>
      </c>
      <c r="E121" s="3">
        <v>41</v>
      </c>
      <c r="F121" s="8">
        <v>40</v>
      </c>
      <c r="G121" s="19">
        <v>20</v>
      </c>
      <c r="H121" s="19">
        <v>20</v>
      </c>
      <c r="I121" s="3">
        <v>76</v>
      </c>
      <c r="J121" s="8">
        <v>3</v>
      </c>
      <c r="K121" s="13">
        <v>1</v>
      </c>
      <c r="L121" s="37">
        <v>2</v>
      </c>
    </row>
    <row r="122" spans="1:12" x14ac:dyDescent="0.15">
      <c r="A122" s="3">
        <v>7</v>
      </c>
      <c r="B122" s="8">
        <v>16</v>
      </c>
      <c r="C122" s="13">
        <v>10</v>
      </c>
      <c r="D122" s="13">
        <v>6</v>
      </c>
      <c r="E122" s="3">
        <v>42</v>
      </c>
      <c r="F122" s="8">
        <v>38</v>
      </c>
      <c r="G122" s="19">
        <v>16</v>
      </c>
      <c r="H122" s="19">
        <v>22</v>
      </c>
      <c r="I122" s="3">
        <v>77</v>
      </c>
      <c r="J122" s="8">
        <v>5</v>
      </c>
      <c r="K122" s="13">
        <v>2</v>
      </c>
      <c r="L122" s="37">
        <v>3</v>
      </c>
    </row>
    <row r="123" spans="1:12" x14ac:dyDescent="0.15">
      <c r="A123" s="3">
        <v>8</v>
      </c>
      <c r="B123" s="8">
        <v>13</v>
      </c>
      <c r="C123" s="13">
        <v>5</v>
      </c>
      <c r="D123" s="13">
        <v>8</v>
      </c>
      <c r="E123" s="3">
        <v>43</v>
      </c>
      <c r="F123" s="8">
        <v>49</v>
      </c>
      <c r="G123" s="19">
        <v>23</v>
      </c>
      <c r="H123" s="19">
        <v>26</v>
      </c>
      <c r="I123" s="3">
        <v>78</v>
      </c>
      <c r="J123" s="8">
        <v>2</v>
      </c>
      <c r="K123" s="13">
        <v>2</v>
      </c>
      <c r="L123" s="37">
        <v>0</v>
      </c>
    </row>
    <row r="124" spans="1:12" x14ac:dyDescent="0.15">
      <c r="A124" s="3">
        <v>9</v>
      </c>
      <c r="B124" s="8">
        <v>19</v>
      </c>
      <c r="C124" s="13">
        <v>9</v>
      </c>
      <c r="D124" s="13">
        <v>10</v>
      </c>
      <c r="E124" s="3">
        <v>44</v>
      </c>
      <c r="F124" s="8">
        <v>29</v>
      </c>
      <c r="G124" s="19">
        <v>13</v>
      </c>
      <c r="H124" s="19">
        <v>16</v>
      </c>
      <c r="I124" s="3">
        <v>79</v>
      </c>
      <c r="J124" s="8">
        <v>3</v>
      </c>
      <c r="K124" s="13">
        <v>2</v>
      </c>
      <c r="L124" s="37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15</v>
      </c>
      <c r="B126" s="7">
        <v>68</v>
      </c>
      <c r="C126" s="7">
        <v>33</v>
      </c>
      <c r="D126" s="7">
        <v>35</v>
      </c>
      <c r="E126" s="2" t="s">
        <v>16</v>
      </c>
      <c r="F126" s="7">
        <v>152</v>
      </c>
      <c r="G126" s="7">
        <v>65</v>
      </c>
      <c r="H126" s="7">
        <v>87</v>
      </c>
      <c r="I126" s="2" t="s">
        <v>17</v>
      </c>
      <c r="J126" s="7">
        <v>5</v>
      </c>
      <c r="K126" s="7">
        <v>3</v>
      </c>
      <c r="L126" s="36">
        <v>2</v>
      </c>
    </row>
    <row r="127" spans="1:12" x14ac:dyDescent="0.15">
      <c r="A127" s="3">
        <v>10</v>
      </c>
      <c r="B127" s="8">
        <v>15</v>
      </c>
      <c r="C127" s="13">
        <v>8</v>
      </c>
      <c r="D127" s="13">
        <v>7</v>
      </c>
      <c r="E127" s="3">
        <v>45</v>
      </c>
      <c r="F127" s="8">
        <v>39</v>
      </c>
      <c r="G127" s="19">
        <v>16</v>
      </c>
      <c r="H127" s="19">
        <v>23</v>
      </c>
      <c r="I127" s="3">
        <v>80</v>
      </c>
      <c r="J127" s="8">
        <v>0</v>
      </c>
      <c r="K127" s="13">
        <v>0</v>
      </c>
      <c r="L127" s="37">
        <v>0</v>
      </c>
    </row>
    <row r="128" spans="1:12" x14ac:dyDescent="0.15">
      <c r="A128" s="3">
        <v>11</v>
      </c>
      <c r="B128" s="8">
        <v>14</v>
      </c>
      <c r="C128" s="13">
        <v>8</v>
      </c>
      <c r="D128" s="13">
        <v>6</v>
      </c>
      <c r="E128" s="3">
        <v>46</v>
      </c>
      <c r="F128" s="8">
        <v>32</v>
      </c>
      <c r="G128" s="19">
        <v>10</v>
      </c>
      <c r="H128" s="19">
        <v>22</v>
      </c>
      <c r="I128" s="3">
        <v>81</v>
      </c>
      <c r="J128" s="8">
        <v>3</v>
      </c>
      <c r="K128" s="13">
        <v>2</v>
      </c>
      <c r="L128" s="37">
        <v>1</v>
      </c>
    </row>
    <row r="129" spans="1:12" x14ac:dyDescent="0.15">
      <c r="A129" s="3">
        <v>12</v>
      </c>
      <c r="B129" s="8">
        <v>15</v>
      </c>
      <c r="C129" s="13">
        <v>5</v>
      </c>
      <c r="D129" s="13">
        <v>10</v>
      </c>
      <c r="E129" s="3">
        <v>47</v>
      </c>
      <c r="F129" s="8">
        <v>26</v>
      </c>
      <c r="G129" s="19">
        <v>15</v>
      </c>
      <c r="H129" s="19">
        <v>11</v>
      </c>
      <c r="I129" s="3">
        <v>82</v>
      </c>
      <c r="J129" s="8">
        <v>1</v>
      </c>
      <c r="K129" s="13">
        <v>0</v>
      </c>
      <c r="L129" s="37">
        <v>1</v>
      </c>
    </row>
    <row r="130" spans="1:12" x14ac:dyDescent="0.15">
      <c r="A130" s="3">
        <v>13</v>
      </c>
      <c r="B130" s="8">
        <v>9</v>
      </c>
      <c r="C130" s="13">
        <v>5</v>
      </c>
      <c r="D130" s="13">
        <v>4</v>
      </c>
      <c r="E130" s="3">
        <v>48</v>
      </c>
      <c r="F130" s="8">
        <v>25</v>
      </c>
      <c r="G130" s="19">
        <v>10</v>
      </c>
      <c r="H130" s="19">
        <v>15</v>
      </c>
      <c r="I130" s="3">
        <v>83</v>
      </c>
      <c r="J130" s="8">
        <v>1</v>
      </c>
      <c r="K130" s="13">
        <v>1</v>
      </c>
      <c r="L130" s="37">
        <v>0</v>
      </c>
    </row>
    <row r="131" spans="1:12" x14ac:dyDescent="0.15">
      <c r="A131" s="3">
        <v>14</v>
      </c>
      <c r="B131" s="8">
        <v>15</v>
      </c>
      <c r="C131" s="13">
        <v>7</v>
      </c>
      <c r="D131" s="13">
        <v>8</v>
      </c>
      <c r="E131" s="3">
        <v>49</v>
      </c>
      <c r="F131" s="8">
        <v>30</v>
      </c>
      <c r="G131" s="19">
        <v>14</v>
      </c>
      <c r="H131" s="19">
        <v>16</v>
      </c>
      <c r="I131" s="3">
        <v>84</v>
      </c>
      <c r="J131" s="8">
        <v>0</v>
      </c>
      <c r="K131" s="13">
        <v>0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18</v>
      </c>
      <c r="B133" s="7">
        <v>78</v>
      </c>
      <c r="C133" s="7">
        <v>39</v>
      </c>
      <c r="D133" s="7">
        <v>39</v>
      </c>
      <c r="E133" s="2" t="s">
        <v>20</v>
      </c>
      <c r="F133" s="7">
        <v>123</v>
      </c>
      <c r="G133" s="7">
        <v>31</v>
      </c>
      <c r="H133" s="7">
        <v>92</v>
      </c>
      <c r="I133" s="2" t="s">
        <v>21</v>
      </c>
      <c r="J133" s="7">
        <v>4</v>
      </c>
      <c r="K133" s="7">
        <v>2</v>
      </c>
      <c r="L133" s="36">
        <v>2</v>
      </c>
    </row>
    <row r="134" spans="1:12" x14ac:dyDescent="0.15">
      <c r="A134" s="3">
        <v>15</v>
      </c>
      <c r="B134" s="8">
        <v>14</v>
      </c>
      <c r="C134" s="13">
        <v>5</v>
      </c>
      <c r="D134" s="13">
        <v>9</v>
      </c>
      <c r="E134" s="3">
        <v>50</v>
      </c>
      <c r="F134" s="8">
        <v>18</v>
      </c>
      <c r="G134" s="19">
        <v>5</v>
      </c>
      <c r="H134" s="19">
        <v>13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6</v>
      </c>
      <c r="C135" s="13">
        <v>3</v>
      </c>
      <c r="D135" s="13">
        <v>3</v>
      </c>
      <c r="E135" s="3">
        <v>51</v>
      </c>
      <c r="F135" s="8">
        <v>28</v>
      </c>
      <c r="G135" s="19">
        <v>5</v>
      </c>
      <c r="H135" s="19">
        <v>23</v>
      </c>
      <c r="I135" s="3">
        <v>86</v>
      </c>
      <c r="J135" s="8">
        <v>2</v>
      </c>
      <c r="K135" s="13">
        <v>1</v>
      </c>
      <c r="L135" s="37">
        <v>1</v>
      </c>
    </row>
    <row r="136" spans="1:12" x14ac:dyDescent="0.15">
      <c r="A136" s="3">
        <v>17</v>
      </c>
      <c r="B136" s="8">
        <v>1</v>
      </c>
      <c r="C136" s="13">
        <v>1</v>
      </c>
      <c r="D136" s="13">
        <v>0</v>
      </c>
      <c r="E136" s="3">
        <v>52</v>
      </c>
      <c r="F136" s="8">
        <v>25</v>
      </c>
      <c r="G136" s="19">
        <v>5</v>
      </c>
      <c r="H136" s="19">
        <v>20</v>
      </c>
      <c r="I136" s="3">
        <v>87</v>
      </c>
      <c r="J136" s="8">
        <v>0</v>
      </c>
      <c r="K136" s="13">
        <v>0</v>
      </c>
      <c r="L136" s="37">
        <v>0</v>
      </c>
    </row>
    <row r="137" spans="1:12" x14ac:dyDescent="0.15">
      <c r="A137" s="3">
        <v>18</v>
      </c>
      <c r="B137" s="8">
        <v>16</v>
      </c>
      <c r="C137" s="13">
        <v>5</v>
      </c>
      <c r="D137" s="13">
        <v>11</v>
      </c>
      <c r="E137" s="3">
        <v>53</v>
      </c>
      <c r="F137" s="8">
        <v>27</v>
      </c>
      <c r="G137" s="19">
        <v>7</v>
      </c>
      <c r="H137" s="19">
        <v>20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41</v>
      </c>
      <c r="C138" s="13">
        <v>25</v>
      </c>
      <c r="D138" s="13">
        <v>16</v>
      </c>
      <c r="E138" s="3">
        <v>54</v>
      </c>
      <c r="F138" s="8">
        <v>25</v>
      </c>
      <c r="G138" s="19">
        <v>9</v>
      </c>
      <c r="H138" s="19">
        <v>16</v>
      </c>
      <c r="I138" s="3">
        <v>89</v>
      </c>
      <c r="J138" s="8">
        <v>2</v>
      </c>
      <c r="K138" s="13">
        <v>1</v>
      </c>
      <c r="L138" s="37">
        <v>1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11</v>
      </c>
      <c r="B140" s="7">
        <v>367</v>
      </c>
      <c r="C140" s="7">
        <v>213</v>
      </c>
      <c r="D140" s="7">
        <v>154</v>
      </c>
      <c r="E140" s="2" t="s">
        <v>22</v>
      </c>
      <c r="F140" s="7">
        <v>96</v>
      </c>
      <c r="G140" s="7">
        <v>26</v>
      </c>
      <c r="H140" s="7">
        <v>70</v>
      </c>
      <c r="I140" s="2" t="s">
        <v>23</v>
      </c>
      <c r="J140" s="7">
        <v>0</v>
      </c>
      <c r="K140" s="7">
        <v>0</v>
      </c>
      <c r="L140" s="36">
        <v>0</v>
      </c>
    </row>
    <row r="141" spans="1:12" x14ac:dyDescent="0.15">
      <c r="A141" s="3">
        <v>20</v>
      </c>
      <c r="B141" s="8">
        <v>53</v>
      </c>
      <c r="C141" s="13">
        <v>33</v>
      </c>
      <c r="D141" s="13">
        <v>20</v>
      </c>
      <c r="E141" s="3">
        <v>55</v>
      </c>
      <c r="F141" s="8">
        <v>19</v>
      </c>
      <c r="G141" s="19">
        <v>4</v>
      </c>
      <c r="H141" s="19">
        <v>15</v>
      </c>
      <c r="I141" s="3">
        <v>90</v>
      </c>
      <c r="J141" s="8">
        <v>0</v>
      </c>
      <c r="K141" s="13">
        <v>0</v>
      </c>
      <c r="L141" s="37">
        <v>0</v>
      </c>
    </row>
    <row r="142" spans="1:12" x14ac:dyDescent="0.15">
      <c r="A142" s="3">
        <v>21</v>
      </c>
      <c r="B142" s="8">
        <v>69</v>
      </c>
      <c r="C142" s="13">
        <v>32</v>
      </c>
      <c r="D142" s="13">
        <v>37</v>
      </c>
      <c r="E142" s="3">
        <v>56</v>
      </c>
      <c r="F142" s="8">
        <v>26</v>
      </c>
      <c r="G142" s="19">
        <v>8</v>
      </c>
      <c r="H142" s="19">
        <v>18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90</v>
      </c>
      <c r="C143" s="13">
        <v>52</v>
      </c>
      <c r="D143" s="13">
        <v>38</v>
      </c>
      <c r="E143" s="3">
        <v>57</v>
      </c>
      <c r="F143" s="8">
        <v>12</v>
      </c>
      <c r="G143" s="19">
        <v>1</v>
      </c>
      <c r="H143" s="19">
        <v>11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90</v>
      </c>
      <c r="C144" s="13">
        <v>54</v>
      </c>
      <c r="D144" s="13">
        <v>36</v>
      </c>
      <c r="E144" s="3">
        <v>58</v>
      </c>
      <c r="F144" s="8">
        <v>24</v>
      </c>
      <c r="G144" s="19">
        <v>10</v>
      </c>
      <c r="H144" s="19">
        <v>14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65</v>
      </c>
      <c r="C145" s="13">
        <v>42</v>
      </c>
      <c r="D145" s="13">
        <v>23</v>
      </c>
      <c r="E145" s="3">
        <v>59</v>
      </c>
      <c r="F145" s="8">
        <v>15</v>
      </c>
      <c r="G145" s="19">
        <v>3</v>
      </c>
      <c r="H145" s="19">
        <v>12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24</v>
      </c>
      <c r="B147" s="7">
        <v>352</v>
      </c>
      <c r="C147" s="7">
        <v>205</v>
      </c>
      <c r="D147" s="7">
        <v>147</v>
      </c>
      <c r="E147" s="2" t="s">
        <v>25</v>
      </c>
      <c r="F147" s="7">
        <v>57</v>
      </c>
      <c r="G147" s="7">
        <v>24</v>
      </c>
      <c r="H147" s="7">
        <v>33</v>
      </c>
      <c r="I147" s="2" t="s">
        <v>26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77</v>
      </c>
      <c r="C148" s="13">
        <v>42</v>
      </c>
      <c r="D148" s="13">
        <v>35</v>
      </c>
      <c r="E148" s="3">
        <v>60</v>
      </c>
      <c r="F148" s="8">
        <v>19</v>
      </c>
      <c r="G148" s="19">
        <v>6</v>
      </c>
      <c r="H148" s="19">
        <v>13</v>
      </c>
      <c r="I148" s="3">
        <v>95</v>
      </c>
      <c r="J148" s="8">
        <v>1</v>
      </c>
      <c r="K148" s="13">
        <v>0</v>
      </c>
      <c r="L148" s="37">
        <v>1</v>
      </c>
    </row>
    <row r="149" spans="1:12" x14ac:dyDescent="0.15">
      <c r="A149" s="3">
        <v>26</v>
      </c>
      <c r="B149" s="8">
        <v>63</v>
      </c>
      <c r="C149" s="13">
        <v>35</v>
      </c>
      <c r="D149" s="13">
        <v>28</v>
      </c>
      <c r="E149" s="3">
        <v>61</v>
      </c>
      <c r="F149" s="8">
        <v>13</v>
      </c>
      <c r="G149" s="19">
        <v>5</v>
      </c>
      <c r="H149" s="19">
        <v>8</v>
      </c>
      <c r="I149" s="3">
        <v>96</v>
      </c>
      <c r="J149" s="8">
        <v>0</v>
      </c>
      <c r="K149" s="13">
        <v>0</v>
      </c>
      <c r="L149" s="37">
        <v>0</v>
      </c>
    </row>
    <row r="150" spans="1:12" x14ac:dyDescent="0.15">
      <c r="A150" s="3">
        <v>27</v>
      </c>
      <c r="B150" s="8">
        <v>66</v>
      </c>
      <c r="C150" s="13">
        <v>40</v>
      </c>
      <c r="D150" s="13">
        <v>26</v>
      </c>
      <c r="E150" s="3">
        <v>62</v>
      </c>
      <c r="F150" s="8">
        <v>7</v>
      </c>
      <c r="G150" s="19">
        <v>4</v>
      </c>
      <c r="H150" s="19">
        <v>3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76</v>
      </c>
      <c r="C151" s="13">
        <v>43</v>
      </c>
      <c r="D151" s="13">
        <v>33</v>
      </c>
      <c r="E151" s="3">
        <v>63</v>
      </c>
      <c r="F151" s="8">
        <v>12</v>
      </c>
      <c r="G151" s="19">
        <v>6</v>
      </c>
      <c r="H151" s="19">
        <v>6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70</v>
      </c>
      <c r="C152" s="13">
        <v>45</v>
      </c>
      <c r="D152" s="13">
        <v>25</v>
      </c>
      <c r="E152" s="3">
        <v>64</v>
      </c>
      <c r="F152" s="8">
        <v>6</v>
      </c>
      <c r="G152" s="19">
        <v>3</v>
      </c>
      <c r="H152" s="19">
        <v>3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19</v>
      </c>
      <c r="B154" s="7">
        <v>289</v>
      </c>
      <c r="C154" s="7">
        <v>164</v>
      </c>
      <c r="D154" s="7">
        <v>125</v>
      </c>
      <c r="E154" s="2" t="s">
        <v>27</v>
      </c>
      <c r="F154" s="7">
        <v>38</v>
      </c>
      <c r="G154" s="7">
        <v>15</v>
      </c>
      <c r="H154" s="7">
        <v>23</v>
      </c>
      <c r="I154" s="2" t="s">
        <v>28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52</v>
      </c>
      <c r="C155" s="13">
        <v>34</v>
      </c>
      <c r="D155" s="13">
        <v>18</v>
      </c>
      <c r="E155" s="3">
        <v>65</v>
      </c>
      <c r="F155" s="8">
        <v>12</v>
      </c>
      <c r="G155" s="13">
        <v>6</v>
      </c>
      <c r="H155" s="13">
        <v>6</v>
      </c>
      <c r="I155" s="24"/>
      <c r="J155" s="27"/>
      <c r="K155" s="27"/>
      <c r="L155" s="39"/>
    </row>
    <row r="156" spans="1:12" x14ac:dyDescent="0.15">
      <c r="A156" s="3">
        <v>31</v>
      </c>
      <c r="B156" s="8">
        <v>52</v>
      </c>
      <c r="C156" s="13">
        <v>25</v>
      </c>
      <c r="D156" s="13">
        <v>27</v>
      </c>
      <c r="E156" s="3">
        <v>66</v>
      </c>
      <c r="F156" s="8">
        <v>9</v>
      </c>
      <c r="G156" s="13">
        <v>2</v>
      </c>
      <c r="H156" s="13">
        <v>7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62</v>
      </c>
      <c r="C157" s="13">
        <v>41</v>
      </c>
      <c r="D157" s="13">
        <v>21</v>
      </c>
      <c r="E157" s="3">
        <v>67</v>
      </c>
      <c r="F157" s="8">
        <v>2</v>
      </c>
      <c r="G157" s="13">
        <v>1</v>
      </c>
      <c r="H157" s="13">
        <v>1</v>
      </c>
      <c r="I157" s="25" t="s">
        <v>31</v>
      </c>
      <c r="J157" s="29">
        <v>1250</v>
      </c>
      <c r="K157" s="28"/>
      <c r="L157" s="21"/>
    </row>
    <row r="158" spans="1:12" x14ac:dyDescent="0.15">
      <c r="A158" s="3">
        <v>33</v>
      </c>
      <c r="B158" s="8">
        <v>64</v>
      </c>
      <c r="C158" s="13">
        <v>36</v>
      </c>
      <c r="D158" s="13">
        <v>28</v>
      </c>
      <c r="E158" s="3">
        <v>68</v>
      </c>
      <c r="F158" s="8">
        <v>8</v>
      </c>
      <c r="G158" s="13">
        <v>2</v>
      </c>
      <c r="H158" s="13">
        <v>6</v>
      </c>
      <c r="I158" s="25" t="s">
        <v>33</v>
      </c>
      <c r="J158" s="28"/>
      <c r="K158" s="29">
        <v>396</v>
      </c>
      <c r="L158" s="21"/>
    </row>
    <row r="159" spans="1:12" x14ac:dyDescent="0.15">
      <c r="A159" s="4">
        <v>34</v>
      </c>
      <c r="B159" s="9">
        <v>59</v>
      </c>
      <c r="C159" s="14">
        <v>28</v>
      </c>
      <c r="D159" s="17">
        <v>31</v>
      </c>
      <c r="E159" s="4">
        <v>69</v>
      </c>
      <c r="F159" s="9">
        <v>7</v>
      </c>
      <c r="G159" s="14">
        <v>4</v>
      </c>
      <c r="H159" s="17">
        <v>3</v>
      </c>
      <c r="I159" s="26"/>
      <c r="J159" s="30"/>
      <c r="K159" s="30"/>
      <c r="L159" s="22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x14ac:dyDescent="0.15">
      <c r="L3" s="33">
        <v>45504</v>
      </c>
    </row>
    <row r="4" spans="1:13" x14ac:dyDescent="0.1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10</v>
      </c>
      <c r="B5" s="7">
        <v>76213</v>
      </c>
      <c r="C5" s="12">
        <v>37618</v>
      </c>
      <c r="D5" s="12">
        <v>38595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2577</v>
      </c>
      <c r="C6" s="7">
        <v>1326</v>
      </c>
      <c r="D6" s="7">
        <v>1251</v>
      </c>
      <c r="E6" s="2" t="s">
        <v>9</v>
      </c>
      <c r="F6" s="7">
        <v>4606</v>
      </c>
      <c r="G6" s="7">
        <v>2329</v>
      </c>
      <c r="H6" s="7">
        <v>2277</v>
      </c>
      <c r="I6" s="2" t="s">
        <v>12</v>
      </c>
      <c r="J6" s="7">
        <v>4266</v>
      </c>
      <c r="K6" s="7">
        <v>1982</v>
      </c>
      <c r="L6" s="36">
        <v>2284</v>
      </c>
      <c r="M6" s="41"/>
    </row>
    <row r="7" spans="1:13" x14ac:dyDescent="0.15">
      <c r="A7" s="3">
        <v>0</v>
      </c>
      <c r="B7" s="8">
        <v>473</v>
      </c>
      <c r="C7" s="13">
        <v>229</v>
      </c>
      <c r="D7" s="13">
        <v>244</v>
      </c>
      <c r="E7" s="3">
        <v>35</v>
      </c>
      <c r="F7" s="8">
        <v>861</v>
      </c>
      <c r="G7" s="19">
        <v>464</v>
      </c>
      <c r="H7" s="19">
        <v>397</v>
      </c>
      <c r="I7" s="3">
        <v>70</v>
      </c>
      <c r="J7" s="8">
        <v>737</v>
      </c>
      <c r="K7" s="13">
        <v>351</v>
      </c>
      <c r="L7" s="37">
        <v>386</v>
      </c>
      <c r="M7" s="10"/>
    </row>
    <row r="8" spans="1:13" x14ac:dyDescent="0.15">
      <c r="A8" s="3">
        <v>1</v>
      </c>
      <c r="B8" s="8">
        <v>483</v>
      </c>
      <c r="C8" s="13">
        <v>250</v>
      </c>
      <c r="D8" s="13">
        <v>233</v>
      </c>
      <c r="E8" s="3">
        <v>36</v>
      </c>
      <c r="F8" s="8">
        <v>903</v>
      </c>
      <c r="G8" s="19">
        <v>461</v>
      </c>
      <c r="H8" s="19">
        <v>442</v>
      </c>
      <c r="I8" s="3">
        <v>71</v>
      </c>
      <c r="J8" s="8">
        <v>804</v>
      </c>
      <c r="K8" s="13">
        <v>381</v>
      </c>
      <c r="L8" s="37">
        <v>423</v>
      </c>
      <c r="M8" s="10"/>
    </row>
    <row r="9" spans="1:13" x14ac:dyDescent="0.15">
      <c r="A9" s="3">
        <v>2</v>
      </c>
      <c r="B9" s="8">
        <v>510</v>
      </c>
      <c r="C9" s="13">
        <v>260</v>
      </c>
      <c r="D9" s="13">
        <v>250</v>
      </c>
      <c r="E9" s="3">
        <v>37</v>
      </c>
      <c r="F9" s="8">
        <v>944</v>
      </c>
      <c r="G9" s="19">
        <v>467</v>
      </c>
      <c r="H9" s="19">
        <v>477</v>
      </c>
      <c r="I9" s="3">
        <v>72</v>
      </c>
      <c r="J9" s="8">
        <v>832</v>
      </c>
      <c r="K9" s="13">
        <v>391</v>
      </c>
      <c r="L9" s="37">
        <v>441</v>
      </c>
      <c r="M9" s="10"/>
    </row>
    <row r="10" spans="1:13" x14ac:dyDescent="0.15">
      <c r="A10" s="3">
        <v>3</v>
      </c>
      <c r="B10" s="8">
        <v>526</v>
      </c>
      <c r="C10" s="13">
        <v>271</v>
      </c>
      <c r="D10" s="13">
        <v>255</v>
      </c>
      <c r="E10" s="3">
        <v>38</v>
      </c>
      <c r="F10" s="8">
        <v>977</v>
      </c>
      <c r="G10" s="19">
        <v>463</v>
      </c>
      <c r="H10" s="19">
        <v>514</v>
      </c>
      <c r="I10" s="3">
        <v>73</v>
      </c>
      <c r="J10" s="8">
        <v>873</v>
      </c>
      <c r="K10" s="13">
        <v>407</v>
      </c>
      <c r="L10" s="37">
        <v>466</v>
      </c>
      <c r="M10" s="10"/>
    </row>
    <row r="11" spans="1:13" x14ac:dyDescent="0.15">
      <c r="A11" s="3">
        <v>4</v>
      </c>
      <c r="B11" s="8">
        <v>585</v>
      </c>
      <c r="C11" s="13">
        <v>316</v>
      </c>
      <c r="D11" s="13">
        <v>269</v>
      </c>
      <c r="E11" s="3">
        <v>39</v>
      </c>
      <c r="F11" s="8">
        <v>921</v>
      </c>
      <c r="G11" s="19">
        <v>474</v>
      </c>
      <c r="H11" s="19">
        <v>447</v>
      </c>
      <c r="I11" s="3">
        <v>74</v>
      </c>
      <c r="J11" s="8">
        <v>1020</v>
      </c>
      <c r="K11" s="13">
        <v>452</v>
      </c>
      <c r="L11" s="37">
        <v>568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13</v>
      </c>
      <c r="B13" s="7">
        <v>3367</v>
      </c>
      <c r="C13" s="7">
        <v>1716</v>
      </c>
      <c r="D13" s="7">
        <v>1651</v>
      </c>
      <c r="E13" s="2" t="s">
        <v>2</v>
      </c>
      <c r="F13" s="7">
        <v>5339</v>
      </c>
      <c r="G13" s="7">
        <v>2767</v>
      </c>
      <c r="H13" s="7">
        <v>2572</v>
      </c>
      <c r="I13" s="2" t="s">
        <v>14</v>
      </c>
      <c r="J13" s="7">
        <v>4335</v>
      </c>
      <c r="K13" s="7">
        <v>1938</v>
      </c>
      <c r="L13" s="36">
        <v>2397</v>
      </c>
      <c r="M13" s="41"/>
    </row>
    <row r="14" spans="1:13" x14ac:dyDescent="0.15">
      <c r="A14" s="3">
        <v>5</v>
      </c>
      <c r="B14" s="8">
        <v>617</v>
      </c>
      <c r="C14" s="13">
        <v>303</v>
      </c>
      <c r="D14" s="13">
        <v>314</v>
      </c>
      <c r="E14" s="3">
        <v>40</v>
      </c>
      <c r="F14" s="8">
        <v>1073</v>
      </c>
      <c r="G14" s="19">
        <v>551</v>
      </c>
      <c r="H14" s="19">
        <v>522</v>
      </c>
      <c r="I14" s="3">
        <v>75</v>
      </c>
      <c r="J14" s="8">
        <v>1027</v>
      </c>
      <c r="K14" s="13">
        <v>461</v>
      </c>
      <c r="L14" s="37">
        <v>566</v>
      </c>
      <c r="M14" s="10"/>
    </row>
    <row r="15" spans="1:13" x14ac:dyDescent="0.15">
      <c r="A15" s="3">
        <v>6</v>
      </c>
      <c r="B15" s="8">
        <v>654</v>
      </c>
      <c r="C15" s="13">
        <v>337</v>
      </c>
      <c r="D15" s="13">
        <v>317</v>
      </c>
      <c r="E15" s="3">
        <v>41</v>
      </c>
      <c r="F15" s="8">
        <v>1011</v>
      </c>
      <c r="G15" s="19">
        <v>555</v>
      </c>
      <c r="H15" s="19">
        <v>456</v>
      </c>
      <c r="I15" s="3">
        <v>76</v>
      </c>
      <c r="J15" s="8">
        <v>1071</v>
      </c>
      <c r="K15" s="13">
        <v>498</v>
      </c>
      <c r="L15" s="37">
        <v>573</v>
      </c>
      <c r="M15" s="10"/>
    </row>
    <row r="16" spans="1:13" x14ac:dyDescent="0.15">
      <c r="A16" s="3">
        <v>7</v>
      </c>
      <c r="B16" s="8">
        <v>691</v>
      </c>
      <c r="C16" s="13">
        <v>352</v>
      </c>
      <c r="D16" s="13">
        <v>339</v>
      </c>
      <c r="E16" s="3">
        <v>42</v>
      </c>
      <c r="F16" s="8">
        <v>1084</v>
      </c>
      <c r="G16" s="19">
        <v>523</v>
      </c>
      <c r="H16" s="19">
        <v>561</v>
      </c>
      <c r="I16" s="3">
        <v>77</v>
      </c>
      <c r="J16" s="8">
        <v>987</v>
      </c>
      <c r="K16" s="13">
        <v>439</v>
      </c>
      <c r="L16" s="37">
        <v>548</v>
      </c>
      <c r="M16" s="10"/>
    </row>
    <row r="17" spans="1:13" x14ac:dyDescent="0.15">
      <c r="A17" s="3">
        <v>8</v>
      </c>
      <c r="B17" s="8">
        <v>697</v>
      </c>
      <c r="C17" s="13">
        <v>347</v>
      </c>
      <c r="D17" s="13">
        <v>350</v>
      </c>
      <c r="E17" s="3">
        <v>43</v>
      </c>
      <c r="F17" s="8">
        <v>1104</v>
      </c>
      <c r="G17" s="19">
        <v>576</v>
      </c>
      <c r="H17" s="19">
        <v>528</v>
      </c>
      <c r="I17" s="3">
        <v>78</v>
      </c>
      <c r="J17" s="8">
        <v>586</v>
      </c>
      <c r="K17" s="13">
        <v>255</v>
      </c>
      <c r="L17" s="37">
        <v>331</v>
      </c>
      <c r="M17" s="10"/>
    </row>
    <row r="18" spans="1:13" x14ac:dyDescent="0.15">
      <c r="A18" s="3">
        <v>9</v>
      </c>
      <c r="B18" s="8">
        <v>708</v>
      </c>
      <c r="C18" s="13">
        <v>377</v>
      </c>
      <c r="D18" s="13">
        <v>331</v>
      </c>
      <c r="E18" s="3">
        <v>44</v>
      </c>
      <c r="F18" s="8">
        <v>1067</v>
      </c>
      <c r="G18" s="19">
        <v>562</v>
      </c>
      <c r="H18" s="19">
        <v>505</v>
      </c>
      <c r="I18" s="3">
        <v>79</v>
      </c>
      <c r="J18" s="8">
        <v>664</v>
      </c>
      <c r="K18" s="13">
        <v>285</v>
      </c>
      <c r="L18" s="37">
        <v>379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15</v>
      </c>
      <c r="B20" s="7">
        <v>3466</v>
      </c>
      <c r="C20" s="7">
        <v>1771</v>
      </c>
      <c r="D20" s="7">
        <v>1695</v>
      </c>
      <c r="E20" s="2" t="s">
        <v>16</v>
      </c>
      <c r="F20" s="7">
        <v>5955</v>
      </c>
      <c r="G20" s="7">
        <v>3112</v>
      </c>
      <c r="H20" s="7">
        <v>2843</v>
      </c>
      <c r="I20" s="2" t="s">
        <v>17</v>
      </c>
      <c r="J20" s="7">
        <v>3529</v>
      </c>
      <c r="K20" s="7">
        <v>1495</v>
      </c>
      <c r="L20" s="36">
        <v>2034</v>
      </c>
      <c r="M20" s="41"/>
    </row>
    <row r="21" spans="1:13" x14ac:dyDescent="0.15">
      <c r="A21" s="3">
        <v>10</v>
      </c>
      <c r="B21" s="8">
        <v>743</v>
      </c>
      <c r="C21" s="13">
        <v>389</v>
      </c>
      <c r="D21" s="13">
        <v>354</v>
      </c>
      <c r="E21" s="3">
        <v>45</v>
      </c>
      <c r="F21" s="8">
        <v>1137</v>
      </c>
      <c r="G21" s="19">
        <v>603</v>
      </c>
      <c r="H21" s="19">
        <v>534</v>
      </c>
      <c r="I21" s="3">
        <v>80</v>
      </c>
      <c r="J21" s="8">
        <v>806</v>
      </c>
      <c r="K21" s="13">
        <v>331</v>
      </c>
      <c r="L21" s="37">
        <v>475</v>
      </c>
      <c r="M21" s="10"/>
    </row>
    <row r="22" spans="1:13" x14ac:dyDescent="0.15">
      <c r="A22" s="3">
        <v>11</v>
      </c>
      <c r="B22" s="8">
        <v>706</v>
      </c>
      <c r="C22" s="13">
        <v>339</v>
      </c>
      <c r="D22" s="13">
        <v>367</v>
      </c>
      <c r="E22" s="3">
        <v>46</v>
      </c>
      <c r="F22" s="8">
        <v>1147</v>
      </c>
      <c r="G22" s="19">
        <v>585</v>
      </c>
      <c r="H22" s="19">
        <v>562</v>
      </c>
      <c r="I22" s="3">
        <v>81</v>
      </c>
      <c r="J22" s="8">
        <v>743</v>
      </c>
      <c r="K22" s="13">
        <v>324</v>
      </c>
      <c r="L22" s="37">
        <v>419</v>
      </c>
      <c r="M22" s="10"/>
    </row>
    <row r="23" spans="1:13" x14ac:dyDescent="0.15">
      <c r="A23" s="3">
        <v>12</v>
      </c>
      <c r="B23" s="8">
        <v>655</v>
      </c>
      <c r="C23" s="13">
        <v>339</v>
      </c>
      <c r="D23" s="13">
        <v>316</v>
      </c>
      <c r="E23" s="3">
        <v>47</v>
      </c>
      <c r="F23" s="8">
        <v>1166</v>
      </c>
      <c r="G23" s="19">
        <v>594</v>
      </c>
      <c r="H23" s="19">
        <v>572</v>
      </c>
      <c r="I23" s="3">
        <v>82</v>
      </c>
      <c r="J23" s="8">
        <v>723</v>
      </c>
      <c r="K23" s="13">
        <v>311</v>
      </c>
      <c r="L23" s="37">
        <v>412</v>
      </c>
      <c r="M23" s="10"/>
    </row>
    <row r="24" spans="1:13" x14ac:dyDescent="0.15">
      <c r="A24" s="3">
        <v>13</v>
      </c>
      <c r="B24" s="8">
        <v>705</v>
      </c>
      <c r="C24" s="13">
        <v>371</v>
      </c>
      <c r="D24" s="13">
        <v>334</v>
      </c>
      <c r="E24" s="3">
        <v>48</v>
      </c>
      <c r="F24" s="8">
        <v>1218</v>
      </c>
      <c r="G24" s="19">
        <v>644</v>
      </c>
      <c r="H24" s="19">
        <v>574</v>
      </c>
      <c r="I24" s="3">
        <v>83</v>
      </c>
      <c r="J24" s="8">
        <v>652</v>
      </c>
      <c r="K24" s="13">
        <v>273</v>
      </c>
      <c r="L24" s="37">
        <v>379</v>
      </c>
      <c r="M24" s="10"/>
    </row>
    <row r="25" spans="1:13" x14ac:dyDescent="0.15">
      <c r="A25" s="3">
        <v>14</v>
      </c>
      <c r="B25" s="8">
        <v>657</v>
      </c>
      <c r="C25" s="13">
        <v>333</v>
      </c>
      <c r="D25" s="13">
        <v>324</v>
      </c>
      <c r="E25" s="3">
        <v>49</v>
      </c>
      <c r="F25" s="8">
        <v>1287</v>
      </c>
      <c r="G25" s="19">
        <v>686</v>
      </c>
      <c r="H25" s="19">
        <v>601</v>
      </c>
      <c r="I25" s="3">
        <v>84</v>
      </c>
      <c r="J25" s="8">
        <v>605</v>
      </c>
      <c r="K25" s="13">
        <v>256</v>
      </c>
      <c r="L25" s="37">
        <v>349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18</v>
      </c>
      <c r="B27" s="7">
        <v>3316</v>
      </c>
      <c r="C27" s="7">
        <v>1745</v>
      </c>
      <c r="D27" s="7">
        <v>1571</v>
      </c>
      <c r="E27" s="2" t="s">
        <v>20</v>
      </c>
      <c r="F27" s="7">
        <v>6538</v>
      </c>
      <c r="G27" s="7">
        <v>3336</v>
      </c>
      <c r="H27" s="7">
        <v>3202</v>
      </c>
      <c r="I27" s="2" t="s">
        <v>21</v>
      </c>
      <c r="J27" s="7">
        <v>2129</v>
      </c>
      <c r="K27" s="7">
        <v>841</v>
      </c>
      <c r="L27" s="36">
        <v>1288</v>
      </c>
      <c r="M27" s="41"/>
    </row>
    <row r="28" spans="1:13" x14ac:dyDescent="0.15">
      <c r="A28" s="3">
        <v>15</v>
      </c>
      <c r="B28" s="8">
        <v>689</v>
      </c>
      <c r="C28" s="13">
        <v>389</v>
      </c>
      <c r="D28" s="13">
        <v>300</v>
      </c>
      <c r="E28" s="3">
        <v>50</v>
      </c>
      <c r="F28" s="8">
        <v>1284</v>
      </c>
      <c r="G28" s="19">
        <v>658</v>
      </c>
      <c r="H28" s="19">
        <v>626</v>
      </c>
      <c r="I28" s="3">
        <v>85</v>
      </c>
      <c r="J28" s="8">
        <v>486</v>
      </c>
      <c r="K28" s="13">
        <v>200</v>
      </c>
      <c r="L28" s="37">
        <v>286</v>
      </c>
      <c r="M28" s="10"/>
    </row>
    <row r="29" spans="1:13" x14ac:dyDescent="0.15">
      <c r="A29" s="3">
        <v>16</v>
      </c>
      <c r="B29" s="8">
        <v>622</v>
      </c>
      <c r="C29" s="13">
        <v>320</v>
      </c>
      <c r="D29" s="13">
        <v>302</v>
      </c>
      <c r="E29" s="3">
        <v>51</v>
      </c>
      <c r="F29" s="8">
        <v>1358</v>
      </c>
      <c r="G29" s="19">
        <v>673</v>
      </c>
      <c r="H29" s="19">
        <v>685</v>
      </c>
      <c r="I29" s="3">
        <v>86</v>
      </c>
      <c r="J29" s="8">
        <v>493</v>
      </c>
      <c r="K29" s="13">
        <v>189</v>
      </c>
      <c r="L29" s="37">
        <v>304</v>
      </c>
      <c r="M29" s="10"/>
    </row>
    <row r="30" spans="1:13" x14ac:dyDescent="0.15">
      <c r="A30" s="3">
        <v>17</v>
      </c>
      <c r="B30" s="8">
        <v>646</v>
      </c>
      <c r="C30" s="13">
        <v>342</v>
      </c>
      <c r="D30" s="13">
        <v>304</v>
      </c>
      <c r="E30" s="3">
        <v>52</v>
      </c>
      <c r="F30" s="8">
        <v>1333</v>
      </c>
      <c r="G30" s="19">
        <v>681</v>
      </c>
      <c r="H30" s="19">
        <v>652</v>
      </c>
      <c r="I30" s="3">
        <v>87</v>
      </c>
      <c r="J30" s="8">
        <v>438</v>
      </c>
      <c r="K30" s="13">
        <v>174</v>
      </c>
      <c r="L30" s="37">
        <v>264</v>
      </c>
      <c r="M30" s="10"/>
    </row>
    <row r="31" spans="1:13" x14ac:dyDescent="0.15">
      <c r="A31" s="3">
        <v>18</v>
      </c>
      <c r="B31" s="8">
        <v>691</v>
      </c>
      <c r="C31" s="13">
        <v>345</v>
      </c>
      <c r="D31" s="13">
        <v>346</v>
      </c>
      <c r="E31" s="3">
        <v>53</v>
      </c>
      <c r="F31" s="8">
        <v>1307</v>
      </c>
      <c r="G31" s="19">
        <v>677</v>
      </c>
      <c r="H31" s="19">
        <v>630</v>
      </c>
      <c r="I31" s="3">
        <v>88</v>
      </c>
      <c r="J31" s="8">
        <v>384</v>
      </c>
      <c r="K31" s="13">
        <v>148</v>
      </c>
      <c r="L31" s="37">
        <v>236</v>
      </c>
      <c r="M31" s="10"/>
    </row>
    <row r="32" spans="1:13" x14ac:dyDescent="0.15">
      <c r="A32" s="3">
        <v>19</v>
      </c>
      <c r="B32" s="8">
        <v>668</v>
      </c>
      <c r="C32" s="13">
        <v>349</v>
      </c>
      <c r="D32" s="13">
        <v>319</v>
      </c>
      <c r="E32" s="3">
        <v>54</v>
      </c>
      <c r="F32" s="8">
        <v>1256</v>
      </c>
      <c r="G32" s="19">
        <v>647</v>
      </c>
      <c r="H32" s="19">
        <v>609</v>
      </c>
      <c r="I32" s="3">
        <v>89</v>
      </c>
      <c r="J32" s="8">
        <v>328</v>
      </c>
      <c r="K32" s="13">
        <v>130</v>
      </c>
      <c r="L32" s="37">
        <v>198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11</v>
      </c>
      <c r="B34" s="7">
        <v>3983</v>
      </c>
      <c r="C34" s="7">
        <v>1970</v>
      </c>
      <c r="D34" s="7">
        <v>2013</v>
      </c>
      <c r="E34" s="2" t="s">
        <v>22</v>
      </c>
      <c r="F34" s="7">
        <v>5444</v>
      </c>
      <c r="G34" s="7">
        <v>2875</v>
      </c>
      <c r="H34" s="7">
        <v>2569</v>
      </c>
      <c r="I34" s="2" t="s">
        <v>23</v>
      </c>
      <c r="J34" s="7">
        <v>934</v>
      </c>
      <c r="K34" s="7">
        <v>300</v>
      </c>
      <c r="L34" s="36">
        <v>634</v>
      </c>
      <c r="M34" s="41"/>
    </row>
    <row r="35" spans="1:13" x14ac:dyDescent="0.15">
      <c r="A35" s="3">
        <v>20</v>
      </c>
      <c r="B35" s="8">
        <v>716</v>
      </c>
      <c r="C35" s="13">
        <v>354</v>
      </c>
      <c r="D35" s="13">
        <v>362</v>
      </c>
      <c r="E35" s="3">
        <v>55</v>
      </c>
      <c r="F35" s="8">
        <v>1213</v>
      </c>
      <c r="G35" s="19">
        <v>630</v>
      </c>
      <c r="H35" s="19">
        <v>583</v>
      </c>
      <c r="I35" s="3">
        <v>90</v>
      </c>
      <c r="J35" s="8">
        <v>281</v>
      </c>
      <c r="K35" s="13">
        <v>93</v>
      </c>
      <c r="L35" s="37">
        <v>188</v>
      </c>
      <c r="M35" s="10"/>
    </row>
    <row r="36" spans="1:13" x14ac:dyDescent="0.15">
      <c r="A36" s="3">
        <v>21</v>
      </c>
      <c r="B36" s="8">
        <v>794</v>
      </c>
      <c r="C36" s="13">
        <v>395</v>
      </c>
      <c r="D36" s="13">
        <v>399</v>
      </c>
      <c r="E36" s="3">
        <v>56</v>
      </c>
      <c r="F36" s="8">
        <v>1168</v>
      </c>
      <c r="G36" s="19">
        <v>628</v>
      </c>
      <c r="H36" s="19">
        <v>540</v>
      </c>
      <c r="I36" s="3">
        <v>91</v>
      </c>
      <c r="J36" s="8">
        <v>211</v>
      </c>
      <c r="K36" s="13">
        <v>72</v>
      </c>
      <c r="L36" s="37">
        <v>139</v>
      </c>
      <c r="M36" s="10"/>
    </row>
    <row r="37" spans="1:13" x14ac:dyDescent="0.15">
      <c r="A37" s="3">
        <v>22</v>
      </c>
      <c r="B37" s="8">
        <v>828</v>
      </c>
      <c r="C37" s="13">
        <v>406</v>
      </c>
      <c r="D37" s="13">
        <v>422</v>
      </c>
      <c r="E37" s="3">
        <v>57</v>
      </c>
      <c r="F37" s="8">
        <v>1089</v>
      </c>
      <c r="G37" s="19">
        <v>581</v>
      </c>
      <c r="H37" s="19">
        <v>508</v>
      </c>
      <c r="I37" s="3">
        <v>92</v>
      </c>
      <c r="J37" s="8">
        <v>172</v>
      </c>
      <c r="K37" s="13">
        <v>56</v>
      </c>
      <c r="L37" s="37">
        <v>116</v>
      </c>
      <c r="M37" s="10"/>
    </row>
    <row r="38" spans="1:13" x14ac:dyDescent="0.15">
      <c r="A38" s="3">
        <v>23</v>
      </c>
      <c r="B38" s="8">
        <v>842</v>
      </c>
      <c r="C38" s="13">
        <v>434</v>
      </c>
      <c r="D38" s="13">
        <v>408</v>
      </c>
      <c r="E38" s="3">
        <v>58</v>
      </c>
      <c r="F38" s="8">
        <v>982</v>
      </c>
      <c r="G38" s="19">
        <v>515</v>
      </c>
      <c r="H38" s="19">
        <v>467</v>
      </c>
      <c r="I38" s="3">
        <v>93</v>
      </c>
      <c r="J38" s="8">
        <v>158</v>
      </c>
      <c r="K38" s="13">
        <v>48</v>
      </c>
      <c r="L38" s="37">
        <v>110</v>
      </c>
      <c r="M38" s="10"/>
    </row>
    <row r="39" spans="1:13" x14ac:dyDescent="0.15">
      <c r="A39" s="3">
        <v>24</v>
      </c>
      <c r="B39" s="8">
        <v>803</v>
      </c>
      <c r="C39" s="13">
        <v>381</v>
      </c>
      <c r="D39" s="13">
        <v>422</v>
      </c>
      <c r="E39" s="3">
        <v>59</v>
      </c>
      <c r="F39" s="8">
        <v>992</v>
      </c>
      <c r="G39" s="19">
        <v>521</v>
      </c>
      <c r="H39" s="19">
        <v>471</v>
      </c>
      <c r="I39" s="3">
        <v>94</v>
      </c>
      <c r="J39" s="8">
        <v>112</v>
      </c>
      <c r="K39" s="13">
        <v>31</v>
      </c>
      <c r="L39" s="37">
        <v>81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24</v>
      </c>
      <c r="B41" s="7">
        <v>4277</v>
      </c>
      <c r="C41" s="7">
        <v>2190</v>
      </c>
      <c r="D41" s="7">
        <v>2087</v>
      </c>
      <c r="E41" s="2" t="s">
        <v>25</v>
      </c>
      <c r="F41" s="7">
        <v>4197</v>
      </c>
      <c r="G41" s="7">
        <v>2119</v>
      </c>
      <c r="H41" s="7">
        <v>2078</v>
      </c>
      <c r="I41" s="2" t="s">
        <v>26</v>
      </c>
      <c r="J41" s="7">
        <v>206</v>
      </c>
      <c r="K41" s="7">
        <v>33</v>
      </c>
      <c r="L41" s="36">
        <v>173</v>
      </c>
      <c r="M41" s="41"/>
    </row>
    <row r="42" spans="1:13" x14ac:dyDescent="0.15">
      <c r="A42" s="3">
        <v>25</v>
      </c>
      <c r="B42" s="8">
        <v>850</v>
      </c>
      <c r="C42" s="13">
        <v>421</v>
      </c>
      <c r="D42" s="13">
        <v>429</v>
      </c>
      <c r="E42" s="3">
        <v>60</v>
      </c>
      <c r="F42" s="8">
        <v>933</v>
      </c>
      <c r="G42" s="19">
        <v>471</v>
      </c>
      <c r="H42" s="19">
        <v>462</v>
      </c>
      <c r="I42" s="3">
        <v>95</v>
      </c>
      <c r="J42" s="8">
        <v>71</v>
      </c>
      <c r="K42" s="13">
        <v>14</v>
      </c>
      <c r="L42" s="37">
        <v>57</v>
      </c>
      <c r="M42" s="10"/>
    </row>
    <row r="43" spans="1:13" x14ac:dyDescent="0.15">
      <c r="A43" s="3">
        <v>26</v>
      </c>
      <c r="B43" s="8">
        <v>859</v>
      </c>
      <c r="C43" s="13">
        <v>428</v>
      </c>
      <c r="D43" s="13">
        <v>431</v>
      </c>
      <c r="E43" s="3">
        <v>61</v>
      </c>
      <c r="F43" s="8">
        <v>929</v>
      </c>
      <c r="G43" s="19">
        <v>464</v>
      </c>
      <c r="H43" s="19">
        <v>465</v>
      </c>
      <c r="I43" s="3">
        <v>96</v>
      </c>
      <c r="J43" s="8">
        <v>51</v>
      </c>
      <c r="K43" s="13">
        <v>10</v>
      </c>
      <c r="L43" s="37">
        <v>41</v>
      </c>
      <c r="M43" s="10"/>
    </row>
    <row r="44" spans="1:13" x14ac:dyDescent="0.15">
      <c r="A44" s="3">
        <v>27</v>
      </c>
      <c r="B44" s="8">
        <v>850</v>
      </c>
      <c r="C44" s="13">
        <v>427</v>
      </c>
      <c r="D44" s="13">
        <v>423</v>
      </c>
      <c r="E44" s="3">
        <v>62</v>
      </c>
      <c r="F44" s="8">
        <v>836</v>
      </c>
      <c r="G44" s="19">
        <v>442</v>
      </c>
      <c r="H44" s="19">
        <v>394</v>
      </c>
      <c r="I44" s="3">
        <v>97</v>
      </c>
      <c r="J44" s="8">
        <v>42</v>
      </c>
      <c r="K44" s="13">
        <v>5</v>
      </c>
      <c r="L44" s="37">
        <v>37</v>
      </c>
      <c r="M44" s="10"/>
    </row>
    <row r="45" spans="1:13" x14ac:dyDescent="0.15">
      <c r="A45" s="3">
        <v>28</v>
      </c>
      <c r="B45" s="8">
        <v>857</v>
      </c>
      <c r="C45" s="13">
        <v>451</v>
      </c>
      <c r="D45" s="13">
        <v>406</v>
      </c>
      <c r="E45" s="3">
        <v>63</v>
      </c>
      <c r="F45" s="8">
        <v>758</v>
      </c>
      <c r="G45" s="19">
        <v>378</v>
      </c>
      <c r="H45" s="19">
        <v>380</v>
      </c>
      <c r="I45" s="3">
        <v>98</v>
      </c>
      <c r="J45" s="8">
        <v>27</v>
      </c>
      <c r="K45" s="13">
        <v>1</v>
      </c>
      <c r="L45" s="37">
        <v>26</v>
      </c>
      <c r="M45" s="10"/>
    </row>
    <row r="46" spans="1:13" x14ac:dyDescent="0.15">
      <c r="A46" s="3">
        <v>29</v>
      </c>
      <c r="B46" s="8">
        <v>861</v>
      </c>
      <c r="C46" s="13">
        <v>463</v>
      </c>
      <c r="D46" s="13">
        <v>398</v>
      </c>
      <c r="E46" s="3">
        <v>64</v>
      </c>
      <c r="F46" s="8">
        <v>741</v>
      </c>
      <c r="G46" s="19">
        <v>364</v>
      </c>
      <c r="H46" s="19">
        <v>377</v>
      </c>
      <c r="I46" s="3">
        <v>99</v>
      </c>
      <c r="J46" s="8">
        <v>15</v>
      </c>
      <c r="K46" s="13">
        <v>3</v>
      </c>
      <c r="L46" s="37">
        <v>12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19</v>
      </c>
      <c r="B48" s="7">
        <v>4163</v>
      </c>
      <c r="C48" s="7">
        <v>2088</v>
      </c>
      <c r="D48" s="7">
        <v>2075</v>
      </c>
      <c r="E48" s="2" t="s">
        <v>27</v>
      </c>
      <c r="F48" s="7">
        <v>3546</v>
      </c>
      <c r="G48" s="7">
        <v>1682</v>
      </c>
      <c r="H48" s="7">
        <v>1864</v>
      </c>
      <c r="I48" s="2" t="s">
        <v>28</v>
      </c>
      <c r="J48" s="7">
        <v>40</v>
      </c>
      <c r="K48" s="13">
        <v>3</v>
      </c>
      <c r="L48" s="38">
        <v>37</v>
      </c>
      <c r="M48" s="41"/>
    </row>
    <row r="49" spans="1:13" x14ac:dyDescent="0.15">
      <c r="A49" s="3">
        <v>30</v>
      </c>
      <c r="B49" s="8">
        <v>808</v>
      </c>
      <c r="C49" s="13">
        <v>417</v>
      </c>
      <c r="D49" s="13">
        <v>391</v>
      </c>
      <c r="E49" s="3">
        <v>65</v>
      </c>
      <c r="F49" s="8">
        <v>736</v>
      </c>
      <c r="G49" s="13">
        <v>354</v>
      </c>
      <c r="H49" s="21">
        <v>382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802</v>
      </c>
      <c r="C50" s="13">
        <v>387</v>
      </c>
      <c r="D50" s="13">
        <v>415</v>
      </c>
      <c r="E50" s="3">
        <v>66</v>
      </c>
      <c r="F50" s="8">
        <v>674</v>
      </c>
      <c r="G50" s="13">
        <v>344</v>
      </c>
      <c r="H50" s="21">
        <v>330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872</v>
      </c>
      <c r="C51" s="13">
        <v>450</v>
      </c>
      <c r="D51" s="13">
        <v>422</v>
      </c>
      <c r="E51" s="3">
        <v>67</v>
      </c>
      <c r="F51" s="8">
        <v>673</v>
      </c>
      <c r="G51" s="13">
        <v>292</v>
      </c>
      <c r="H51" s="21">
        <v>381</v>
      </c>
      <c r="I51" s="25" t="s">
        <v>31</v>
      </c>
      <c r="J51" s="29">
        <v>36664</v>
      </c>
      <c r="K51" s="28"/>
      <c r="L51" s="21"/>
      <c r="M51" s="10"/>
    </row>
    <row r="52" spans="1:13" x14ac:dyDescent="0.15">
      <c r="A52" s="3">
        <v>33</v>
      </c>
      <c r="B52" s="8">
        <v>871</v>
      </c>
      <c r="C52" s="13">
        <v>431</v>
      </c>
      <c r="D52" s="13">
        <v>440</v>
      </c>
      <c r="E52" s="3">
        <v>68</v>
      </c>
      <c r="F52" s="8">
        <v>735</v>
      </c>
      <c r="G52" s="13">
        <v>359</v>
      </c>
      <c r="H52" s="21">
        <v>376</v>
      </c>
      <c r="I52" s="25"/>
      <c r="J52" s="28"/>
      <c r="K52" s="28"/>
      <c r="L52" s="21"/>
      <c r="M52" s="10"/>
    </row>
    <row r="53" spans="1:13" x14ac:dyDescent="0.15">
      <c r="A53" s="4">
        <v>34</v>
      </c>
      <c r="B53" s="9">
        <v>810</v>
      </c>
      <c r="C53" s="14">
        <v>403</v>
      </c>
      <c r="D53" s="17">
        <v>407</v>
      </c>
      <c r="E53" s="4">
        <v>69</v>
      </c>
      <c r="F53" s="9">
        <v>728</v>
      </c>
      <c r="G53" s="14">
        <v>333</v>
      </c>
      <c r="H53" s="22">
        <v>395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29</v>
      </c>
    </row>
    <row r="56" spans="1:13" x14ac:dyDescent="0.15">
      <c r="L56" s="33">
        <f>L3</f>
        <v>45504</v>
      </c>
    </row>
    <row r="57" spans="1:13" x14ac:dyDescent="0.1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10</v>
      </c>
      <c r="B58" s="7">
        <v>73945</v>
      </c>
      <c r="C58" s="12">
        <v>36501</v>
      </c>
      <c r="D58" s="12">
        <v>37444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2494</v>
      </c>
      <c r="C59" s="7">
        <v>1287</v>
      </c>
      <c r="D59" s="7">
        <v>1207</v>
      </c>
      <c r="E59" s="2" t="s">
        <v>9</v>
      </c>
      <c r="F59" s="7">
        <v>4375</v>
      </c>
      <c r="G59" s="7">
        <v>2219</v>
      </c>
      <c r="H59" s="7">
        <v>2156</v>
      </c>
      <c r="I59" s="2" t="s">
        <v>12</v>
      </c>
      <c r="J59" s="7">
        <v>4240</v>
      </c>
      <c r="K59" s="7">
        <v>1973</v>
      </c>
      <c r="L59" s="36">
        <v>2267</v>
      </c>
    </row>
    <row r="60" spans="1:13" x14ac:dyDescent="0.15">
      <c r="A60" s="3">
        <v>0</v>
      </c>
      <c r="B60" s="8">
        <v>449</v>
      </c>
      <c r="C60" s="13">
        <v>220</v>
      </c>
      <c r="D60" s="13">
        <v>229</v>
      </c>
      <c r="E60" s="3">
        <v>35</v>
      </c>
      <c r="F60" s="8">
        <v>822</v>
      </c>
      <c r="G60" s="19">
        <v>439</v>
      </c>
      <c r="H60" s="19">
        <v>383</v>
      </c>
      <c r="I60" s="3">
        <v>70</v>
      </c>
      <c r="J60" s="8">
        <v>730</v>
      </c>
      <c r="K60" s="13">
        <v>348</v>
      </c>
      <c r="L60" s="37">
        <v>382</v>
      </c>
    </row>
    <row r="61" spans="1:13" x14ac:dyDescent="0.15">
      <c r="A61" s="3">
        <v>1</v>
      </c>
      <c r="B61" s="8">
        <v>467</v>
      </c>
      <c r="C61" s="13">
        <v>240</v>
      </c>
      <c r="D61" s="13">
        <v>227</v>
      </c>
      <c r="E61" s="3">
        <v>36</v>
      </c>
      <c r="F61" s="8">
        <v>841</v>
      </c>
      <c r="G61" s="19">
        <v>431</v>
      </c>
      <c r="H61" s="19">
        <v>410</v>
      </c>
      <c r="I61" s="3">
        <v>71</v>
      </c>
      <c r="J61" s="8">
        <v>797</v>
      </c>
      <c r="K61" s="13">
        <v>378</v>
      </c>
      <c r="L61" s="37">
        <v>419</v>
      </c>
    </row>
    <row r="62" spans="1:13" x14ac:dyDescent="0.15">
      <c r="A62" s="3">
        <v>2</v>
      </c>
      <c r="B62" s="8">
        <v>494</v>
      </c>
      <c r="C62" s="13">
        <v>252</v>
      </c>
      <c r="D62" s="13">
        <v>242</v>
      </c>
      <c r="E62" s="3">
        <v>37</v>
      </c>
      <c r="F62" s="8">
        <v>889</v>
      </c>
      <c r="G62" s="19">
        <v>440</v>
      </c>
      <c r="H62" s="19">
        <v>449</v>
      </c>
      <c r="I62" s="3">
        <v>72</v>
      </c>
      <c r="J62" s="8">
        <v>828</v>
      </c>
      <c r="K62" s="13">
        <v>391</v>
      </c>
      <c r="L62" s="37">
        <v>437</v>
      </c>
    </row>
    <row r="63" spans="1:13" x14ac:dyDescent="0.15">
      <c r="A63" s="3">
        <v>3</v>
      </c>
      <c r="B63" s="8">
        <v>515</v>
      </c>
      <c r="C63" s="13">
        <v>269</v>
      </c>
      <c r="D63" s="13">
        <v>246</v>
      </c>
      <c r="E63" s="3">
        <v>38</v>
      </c>
      <c r="F63" s="8">
        <v>933</v>
      </c>
      <c r="G63" s="19">
        <v>446</v>
      </c>
      <c r="H63" s="19">
        <v>487</v>
      </c>
      <c r="I63" s="3">
        <v>73</v>
      </c>
      <c r="J63" s="8">
        <v>868</v>
      </c>
      <c r="K63" s="13">
        <v>405</v>
      </c>
      <c r="L63" s="37">
        <v>463</v>
      </c>
    </row>
    <row r="64" spans="1:13" x14ac:dyDescent="0.15">
      <c r="A64" s="3">
        <v>4</v>
      </c>
      <c r="B64" s="8">
        <v>569</v>
      </c>
      <c r="C64" s="13">
        <v>306</v>
      </c>
      <c r="D64" s="13">
        <v>263</v>
      </c>
      <c r="E64" s="3">
        <v>39</v>
      </c>
      <c r="F64" s="8">
        <v>890</v>
      </c>
      <c r="G64" s="19">
        <v>463</v>
      </c>
      <c r="H64" s="19">
        <v>427</v>
      </c>
      <c r="I64" s="3">
        <v>74</v>
      </c>
      <c r="J64" s="8">
        <v>1017</v>
      </c>
      <c r="K64" s="13">
        <v>451</v>
      </c>
      <c r="L64" s="37">
        <v>566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13</v>
      </c>
      <c r="B66" s="7">
        <v>3283</v>
      </c>
      <c r="C66" s="7">
        <v>1671</v>
      </c>
      <c r="D66" s="7">
        <v>1612</v>
      </c>
      <c r="E66" s="2" t="s">
        <v>2</v>
      </c>
      <c r="F66" s="7">
        <v>5148</v>
      </c>
      <c r="G66" s="7">
        <v>2681</v>
      </c>
      <c r="H66" s="7">
        <v>2467</v>
      </c>
      <c r="I66" s="2" t="s">
        <v>14</v>
      </c>
      <c r="J66" s="7">
        <v>4320</v>
      </c>
      <c r="K66" s="7">
        <v>1930</v>
      </c>
      <c r="L66" s="36">
        <v>2390</v>
      </c>
    </row>
    <row r="67" spans="1:12" x14ac:dyDescent="0.15">
      <c r="A67" s="3">
        <v>5</v>
      </c>
      <c r="B67" s="8">
        <v>602</v>
      </c>
      <c r="C67" s="13">
        <v>294</v>
      </c>
      <c r="D67" s="13">
        <v>308</v>
      </c>
      <c r="E67" s="3">
        <v>40</v>
      </c>
      <c r="F67" s="8">
        <v>1038</v>
      </c>
      <c r="G67" s="19">
        <v>534</v>
      </c>
      <c r="H67" s="19">
        <v>504</v>
      </c>
      <c r="I67" s="3">
        <v>75</v>
      </c>
      <c r="J67" s="8">
        <v>1025</v>
      </c>
      <c r="K67" s="13">
        <v>460</v>
      </c>
      <c r="L67" s="37">
        <v>565</v>
      </c>
    </row>
    <row r="68" spans="1:12" x14ac:dyDescent="0.15">
      <c r="A68" s="3">
        <v>6</v>
      </c>
      <c r="B68" s="8">
        <v>632</v>
      </c>
      <c r="C68" s="13">
        <v>325</v>
      </c>
      <c r="D68" s="13">
        <v>307</v>
      </c>
      <c r="E68" s="3">
        <v>41</v>
      </c>
      <c r="F68" s="8">
        <v>972</v>
      </c>
      <c r="G68" s="19">
        <v>539</v>
      </c>
      <c r="H68" s="19">
        <v>433</v>
      </c>
      <c r="I68" s="3">
        <v>76</v>
      </c>
      <c r="J68" s="8">
        <v>1069</v>
      </c>
      <c r="K68" s="13">
        <v>498</v>
      </c>
      <c r="L68" s="37">
        <v>571</v>
      </c>
    </row>
    <row r="69" spans="1:12" x14ac:dyDescent="0.15">
      <c r="A69" s="3">
        <v>7</v>
      </c>
      <c r="B69" s="8">
        <v>677</v>
      </c>
      <c r="C69" s="13">
        <v>344</v>
      </c>
      <c r="D69" s="13">
        <v>333</v>
      </c>
      <c r="E69" s="3">
        <v>42</v>
      </c>
      <c r="F69" s="8">
        <v>1048</v>
      </c>
      <c r="G69" s="19">
        <v>507</v>
      </c>
      <c r="H69" s="19">
        <v>541</v>
      </c>
      <c r="I69" s="3">
        <v>77</v>
      </c>
      <c r="J69" s="8">
        <v>981</v>
      </c>
      <c r="K69" s="13">
        <v>436</v>
      </c>
      <c r="L69" s="37">
        <v>545</v>
      </c>
    </row>
    <row r="70" spans="1:12" x14ac:dyDescent="0.15">
      <c r="A70" s="3">
        <v>8</v>
      </c>
      <c r="B70" s="8">
        <v>683</v>
      </c>
      <c r="C70" s="13">
        <v>340</v>
      </c>
      <c r="D70" s="13">
        <v>343</v>
      </c>
      <c r="E70" s="3">
        <v>43</v>
      </c>
      <c r="F70" s="8">
        <v>1054</v>
      </c>
      <c r="G70" s="19">
        <v>553</v>
      </c>
      <c r="H70" s="19">
        <v>501</v>
      </c>
      <c r="I70" s="3">
        <v>78</v>
      </c>
      <c r="J70" s="8">
        <v>584</v>
      </c>
      <c r="K70" s="13">
        <v>253</v>
      </c>
      <c r="L70" s="37">
        <v>331</v>
      </c>
    </row>
    <row r="71" spans="1:12" x14ac:dyDescent="0.15">
      <c r="A71" s="3">
        <v>9</v>
      </c>
      <c r="B71" s="8">
        <v>689</v>
      </c>
      <c r="C71" s="13">
        <v>368</v>
      </c>
      <c r="D71" s="13">
        <v>321</v>
      </c>
      <c r="E71" s="3">
        <v>44</v>
      </c>
      <c r="F71" s="8">
        <v>1036</v>
      </c>
      <c r="G71" s="19">
        <v>548</v>
      </c>
      <c r="H71" s="19">
        <v>488</v>
      </c>
      <c r="I71" s="3">
        <v>79</v>
      </c>
      <c r="J71" s="8">
        <v>661</v>
      </c>
      <c r="K71" s="13">
        <v>283</v>
      </c>
      <c r="L71" s="37">
        <v>378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15</v>
      </c>
      <c r="B73" s="7">
        <v>3397</v>
      </c>
      <c r="C73" s="7">
        <v>1738</v>
      </c>
      <c r="D73" s="7">
        <v>1659</v>
      </c>
      <c r="E73" s="2" t="s">
        <v>16</v>
      </c>
      <c r="F73" s="7">
        <v>5803</v>
      </c>
      <c r="G73" s="7">
        <v>3047</v>
      </c>
      <c r="H73" s="7">
        <v>2756</v>
      </c>
      <c r="I73" s="2" t="s">
        <v>17</v>
      </c>
      <c r="J73" s="7">
        <v>3524</v>
      </c>
      <c r="K73" s="7">
        <v>1492</v>
      </c>
      <c r="L73" s="36">
        <v>2032</v>
      </c>
    </row>
    <row r="74" spans="1:12" x14ac:dyDescent="0.15">
      <c r="A74" s="3">
        <v>10</v>
      </c>
      <c r="B74" s="8">
        <v>728</v>
      </c>
      <c r="C74" s="13">
        <v>381</v>
      </c>
      <c r="D74" s="13">
        <v>347</v>
      </c>
      <c r="E74" s="3">
        <v>45</v>
      </c>
      <c r="F74" s="8">
        <v>1101</v>
      </c>
      <c r="G74" s="19">
        <v>588</v>
      </c>
      <c r="H74" s="19">
        <v>513</v>
      </c>
      <c r="I74" s="3">
        <v>80</v>
      </c>
      <c r="J74" s="8">
        <v>806</v>
      </c>
      <c r="K74" s="13">
        <v>331</v>
      </c>
      <c r="L74" s="37">
        <v>475</v>
      </c>
    </row>
    <row r="75" spans="1:12" x14ac:dyDescent="0.15">
      <c r="A75" s="3">
        <v>11</v>
      </c>
      <c r="B75" s="8">
        <v>690</v>
      </c>
      <c r="C75" s="13">
        <v>331</v>
      </c>
      <c r="D75" s="13">
        <v>359</v>
      </c>
      <c r="E75" s="3">
        <v>46</v>
      </c>
      <c r="F75" s="8">
        <v>1114</v>
      </c>
      <c r="G75" s="19">
        <v>574</v>
      </c>
      <c r="H75" s="19">
        <v>540</v>
      </c>
      <c r="I75" s="3">
        <v>81</v>
      </c>
      <c r="J75" s="8">
        <v>740</v>
      </c>
      <c r="K75" s="13">
        <v>322</v>
      </c>
      <c r="L75" s="37">
        <v>418</v>
      </c>
    </row>
    <row r="76" spans="1:12" x14ac:dyDescent="0.15">
      <c r="A76" s="3">
        <v>12</v>
      </c>
      <c r="B76" s="8">
        <v>641</v>
      </c>
      <c r="C76" s="13">
        <v>335</v>
      </c>
      <c r="D76" s="13">
        <v>306</v>
      </c>
      <c r="E76" s="3">
        <v>47</v>
      </c>
      <c r="F76" s="8">
        <v>1140</v>
      </c>
      <c r="G76" s="19">
        <v>581</v>
      </c>
      <c r="H76" s="19">
        <v>559</v>
      </c>
      <c r="I76" s="3">
        <v>82</v>
      </c>
      <c r="J76" s="8">
        <v>722</v>
      </c>
      <c r="K76" s="13">
        <v>311</v>
      </c>
      <c r="L76" s="37">
        <v>411</v>
      </c>
    </row>
    <row r="77" spans="1:12" x14ac:dyDescent="0.15">
      <c r="A77" s="3">
        <v>13</v>
      </c>
      <c r="B77" s="8">
        <v>695</v>
      </c>
      <c r="C77" s="13">
        <v>365</v>
      </c>
      <c r="D77" s="13">
        <v>330</v>
      </c>
      <c r="E77" s="3">
        <v>48</v>
      </c>
      <c r="F77" s="8">
        <v>1192</v>
      </c>
      <c r="G77" s="19">
        <v>632</v>
      </c>
      <c r="H77" s="19">
        <v>560</v>
      </c>
      <c r="I77" s="3">
        <v>83</v>
      </c>
      <c r="J77" s="8">
        <v>651</v>
      </c>
      <c r="K77" s="13">
        <v>272</v>
      </c>
      <c r="L77" s="37">
        <v>379</v>
      </c>
    </row>
    <row r="78" spans="1:12" x14ac:dyDescent="0.15">
      <c r="A78" s="3">
        <v>14</v>
      </c>
      <c r="B78" s="8">
        <v>643</v>
      </c>
      <c r="C78" s="13">
        <v>326</v>
      </c>
      <c r="D78" s="13">
        <v>317</v>
      </c>
      <c r="E78" s="3">
        <v>49</v>
      </c>
      <c r="F78" s="8">
        <v>1256</v>
      </c>
      <c r="G78" s="19">
        <v>672</v>
      </c>
      <c r="H78" s="19">
        <v>584</v>
      </c>
      <c r="I78" s="3">
        <v>84</v>
      </c>
      <c r="J78" s="8">
        <v>605</v>
      </c>
      <c r="K78" s="13">
        <v>256</v>
      </c>
      <c r="L78" s="37">
        <v>349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18</v>
      </c>
      <c r="B80" s="7">
        <v>3236</v>
      </c>
      <c r="C80" s="7">
        <v>1706</v>
      </c>
      <c r="D80" s="7">
        <v>1530</v>
      </c>
      <c r="E80" s="2" t="s">
        <v>20</v>
      </c>
      <c r="F80" s="7">
        <v>6417</v>
      </c>
      <c r="G80" s="7">
        <v>3306</v>
      </c>
      <c r="H80" s="7">
        <v>3111</v>
      </c>
      <c r="I80" s="2" t="s">
        <v>21</v>
      </c>
      <c r="J80" s="7">
        <v>2125</v>
      </c>
      <c r="K80" s="7">
        <v>839</v>
      </c>
      <c r="L80" s="36">
        <v>1286</v>
      </c>
    </row>
    <row r="81" spans="1:12" x14ac:dyDescent="0.15">
      <c r="A81" s="3">
        <v>15</v>
      </c>
      <c r="B81" s="8">
        <v>674</v>
      </c>
      <c r="C81" s="13">
        <v>384</v>
      </c>
      <c r="D81" s="13">
        <v>290</v>
      </c>
      <c r="E81" s="3">
        <v>50</v>
      </c>
      <c r="F81" s="8">
        <v>1265</v>
      </c>
      <c r="G81" s="19">
        <v>652</v>
      </c>
      <c r="H81" s="19">
        <v>613</v>
      </c>
      <c r="I81" s="3">
        <v>85</v>
      </c>
      <c r="J81" s="8">
        <v>486</v>
      </c>
      <c r="K81" s="13">
        <v>200</v>
      </c>
      <c r="L81" s="37">
        <v>286</v>
      </c>
    </row>
    <row r="82" spans="1:12" x14ac:dyDescent="0.15">
      <c r="A82" s="3">
        <v>16</v>
      </c>
      <c r="B82" s="8">
        <v>616</v>
      </c>
      <c r="C82" s="13">
        <v>317</v>
      </c>
      <c r="D82" s="13">
        <v>299</v>
      </c>
      <c r="E82" s="3">
        <v>51</v>
      </c>
      <c r="F82" s="8">
        <v>1334</v>
      </c>
      <c r="G82" s="19">
        <v>669</v>
      </c>
      <c r="H82" s="19">
        <v>665</v>
      </c>
      <c r="I82" s="3">
        <v>86</v>
      </c>
      <c r="J82" s="8">
        <v>491</v>
      </c>
      <c r="K82" s="13">
        <v>188</v>
      </c>
      <c r="L82" s="37">
        <v>303</v>
      </c>
    </row>
    <row r="83" spans="1:12" x14ac:dyDescent="0.15">
      <c r="A83" s="3">
        <v>17</v>
      </c>
      <c r="B83" s="8">
        <v>645</v>
      </c>
      <c r="C83" s="13">
        <v>341</v>
      </c>
      <c r="D83" s="13">
        <v>304</v>
      </c>
      <c r="E83" s="3">
        <v>52</v>
      </c>
      <c r="F83" s="8">
        <v>1304</v>
      </c>
      <c r="G83" s="19">
        <v>675</v>
      </c>
      <c r="H83" s="19">
        <v>629</v>
      </c>
      <c r="I83" s="3">
        <v>87</v>
      </c>
      <c r="J83" s="8">
        <v>438</v>
      </c>
      <c r="K83" s="13">
        <v>174</v>
      </c>
      <c r="L83" s="37">
        <v>264</v>
      </c>
    </row>
    <row r="84" spans="1:12" x14ac:dyDescent="0.15">
      <c r="A84" s="3">
        <v>18</v>
      </c>
      <c r="B84" s="8">
        <v>674</v>
      </c>
      <c r="C84" s="13">
        <v>339</v>
      </c>
      <c r="D84" s="13">
        <v>335</v>
      </c>
      <c r="E84" s="3">
        <v>53</v>
      </c>
      <c r="F84" s="8">
        <v>1279</v>
      </c>
      <c r="G84" s="19">
        <v>670</v>
      </c>
      <c r="H84" s="19">
        <v>609</v>
      </c>
      <c r="I84" s="3">
        <v>88</v>
      </c>
      <c r="J84" s="8">
        <v>384</v>
      </c>
      <c r="K84" s="13">
        <v>148</v>
      </c>
      <c r="L84" s="37">
        <v>236</v>
      </c>
    </row>
    <row r="85" spans="1:12" x14ac:dyDescent="0.15">
      <c r="A85" s="3">
        <v>19</v>
      </c>
      <c r="B85" s="8">
        <v>627</v>
      </c>
      <c r="C85" s="13">
        <v>325</v>
      </c>
      <c r="D85" s="13">
        <v>302</v>
      </c>
      <c r="E85" s="3">
        <v>54</v>
      </c>
      <c r="F85" s="8">
        <v>1235</v>
      </c>
      <c r="G85" s="19">
        <v>640</v>
      </c>
      <c r="H85" s="19">
        <v>595</v>
      </c>
      <c r="I85" s="3">
        <v>89</v>
      </c>
      <c r="J85" s="8">
        <v>326</v>
      </c>
      <c r="K85" s="13">
        <v>129</v>
      </c>
      <c r="L85" s="37">
        <v>197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11</v>
      </c>
      <c r="B87" s="7">
        <v>3628</v>
      </c>
      <c r="C87" s="7">
        <v>1764</v>
      </c>
      <c r="D87" s="7">
        <v>1864</v>
      </c>
      <c r="E87" s="2" t="s">
        <v>22</v>
      </c>
      <c r="F87" s="7">
        <v>5348</v>
      </c>
      <c r="G87" s="7">
        <v>2848</v>
      </c>
      <c r="H87" s="7">
        <v>2500</v>
      </c>
      <c r="I87" s="2" t="s">
        <v>23</v>
      </c>
      <c r="J87" s="7">
        <v>934</v>
      </c>
      <c r="K87" s="7">
        <v>300</v>
      </c>
      <c r="L87" s="36">
        <v>634</v>
      </c>
    </row>
    <row r="88" spans="1:12" x14ac:dyDescent="0.15">
      <c r="A88" s="3">
        <v>20</v>
      </c>
      <c r="B88" s="8">
        <v>665</v>
      </c>
      <c r="C88" s="13">
        <v>321</v>
      </c>
      <c r="D88" s="13">
        <v>344</v>
      </c>
      <c r="E88" s="3">
        <v>55</v>
      </c>
      <c r="F88" s="8">
        <v>1194</v>
      </c>
      <c r="G88" s="19">
        <v>625</v>
      </c>
      <c r="H88" s="19">
        <v>569</v>
      </c>
      <c r="I88" s="3">
        <v>90</v>
      </c>
      <c r="J88" s="8">
        <v>281</v>
      </c>
      <c r="K88" s="13">
        <v>93</v>
      </c>
      <c r="L88" s="37">
        <v>188</v>
      </c>
    </row>
    <row r="89" spans="1:12" x14ac:dyDescent="0.15">
      <c r="A89" s="3">
        <v>21</v>
      </c>
      <c r="B89" s="8">
        <v>734</v>
      </c>
      <c r="C89" s="13">
        <v>368</v>
      </c>
      <c r="D89" s="13">
        <v>366</v>
      </c>
      <c r="E89" s="3">
        <v>56</v>
      </c>
      <c r="F89" s="8">
        <v>1141</v>
      </c>
      <c r="G89" s="19">
        <v>619</v>
      </c>
      <c r="H89" s="19">
        <v>522</v>
      </c>
      <c r="I89" s="3">
        <v>91</v>
      </c>
      <c r="J89" s="8">
        <v>211</v>
      </c>
      <c r="K89" s="13">
        <v>72</v>
      </c>
      <c r="L89" s="37">
        <v>139</v>
      </c>
    </row>
    <row r="90" spans="1:12" x14ac:dyDescent="0.15">
      <c r="A90" s="3">
        <v>22</v>
      </c>
      <c r="B90" s="8">
        <v>742</v>
      </c>
      <c r="C90" s="13">
        <v>360</v>
      </c>
      <c r="D90" s="13">
        <v>382</v>
      </c>
      <c r="E90" s="3">
        <v>57</v>
      </c>
      <c r="F90" s="8">
        <v>1077</v>
      </c>
      <c r="G90" s="19">
        <v>580</v>
      </c>
      <c r="H90" s="19">
        <v>497</v>
      </c>
      <c r="I90" s="3">
        <v>92</v>
      </c>
      <c r="J90" s="8">
        <v>172</v>
      </c>
      <c r="K90" s="13">
        <v>56</v>
      </c>
      <c r="L90" s="37">
        <v>116</v>
      </c>
    </row>
    <row r="91" spans="1:12" x14ac:dyDescent="0.15">
      <c r="A91" s="3">
        <v>23</v>
      </c>
      <c r="B91" s="8">
        <v>752</v>
      </c>
      <c r="C91" s="13">
        <v>376</v>
      </c>
      <c r="D91" s="13">
        <v>376</v>
      </c>
      <c r="E91" s="3">
        <v>58</v>
      </c>
      <c r="F91" s="8">
        <v>957</v>
      </c>
      <c r="G91" s="19">
        <v>505</v>
      </c>
      <c r="H91" s="19">
        <v>452</v>
      </c>
      <c r="I91" s="3">
        <v>93</v>
      </c>
      <c r="J91" s="8">
        <v>158</v>
      </c>
      <c r="K91" s="13">
        <v>48</v>
      </c>
      <c r="L91" s="37">
        <v>110</v>
      </c>
    </row>
    <row r="92" spans="1:12" x14ac:dyDescent="0.15">
      <c r="A92" s="3">
        <v>24</v>
      </c>
      <c r="B92" s="8">
        <v>735</v>
      </c>
      <c r="C92" s="13">
        <v>339</v>
      </c>
      <c r="D92" s="13">
        <v>396</v>
      </c>
      <c r="E92" s="3">
        <v>59</v>
      </c>
      <c r="F92" s="8">
        <v>979</v>
      </c>
      <c r="G92" s="19">
        <v>519</v>
      </c>
      <c r="H92" s="19">
        <v>460</v>
      </c>
      <c r="I92" s="3">
        <v>94</v>
      </c>
      <c r="J92" s="8">
        <v>112</v>
      </c>
      <c r="K92" s="13">
        <v>31</v>
      </c>
      <c r="L92" s="37">
        <v>81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24</v>
      </c>
      <c r="B94" s="7">
        <v>3919</v>
      </c>
      <c r="C94" s="7">
        <v>1984</v>
      </c>
      <c r="D94" s="7">
        <v>1935</v>
      </c>
      <c r="E94" s="2" t="s">
        <v>25</v>
      </c>
      <c r="F94" s="7">
        <v>4136</v>
      </c>
      <c r="G94" s="7">
        <v>2094</v>
      </c>
      <c r="H94" s="7">
        <v>2042</v>
      </c>
      <c r="I94" s="2" t="s">
        <v>26</v>
      </c>
      <c r="J94" s="7">
        <v>205</v>
      </c>
      <c r="K94" s="7">
        <v>33</v>
      </c>
      <c r="L94" s="36">
        <v>172</v>
      </c>
    </row>
    <row r="95" spans="1:12" x14ac:dyDescent="0.15">
      <c r="A95" s="3">
        <v>25</v>
      </c>
      <c r="B95" s="8">
        <v>778</v>
      </c>
      <c r="C95" s="13">
        <v>382</v>
      </c>
      <c r="D95" s="13">
        <v>396</v>
      </c>
      <c r="E95" s="3">
        <v>60</v>
      </c>
      <c r="F95" s="8">
        <v>911</v>
      </c>
      <c r="G95" s="19">
        <v>464</v>
      </c>
      <c r="H95" s="19">
        <v>447</v>
      </c>
      <c r="I95" s="3">
        <v>95</v>
      </c>
      <c r="J95" s="8">
        <v>70</v>
      </c>
      <c r="K95" s="13">
        <v>14</v>
      </c>
      <c r="L95" s="37">
        <v>56</v>
      </c>
    </row>
    <row r="96" spans="1:12" x14ac:dyDescent="0.15">
      <c r="A96" s="3">
        <v>26</v>
      </c>
      <c r="B96" s="8">
        <v>798</v>
      </c>
      <c r="C96" s="13">
        <v>395</v>
      </c>
      <c r="D96" s="13">
        <v>403</v>
      </c>
      <c r="E96" s="3">
        <v>61</v>
      </c>
      <c r="F96" s="8">
        <v>916</v>
      </c>
      <c r="G96" s="19">
        <v>459</v>
      </c>
      <c r="H96" s="19">
        <v>457</v>
      </c>
      <c r="I96" s="3">
        <v>96</v>
      </c>
      <c r="J96" s="8">
        <v>51</v>
      </c>
      <c r="K96" s="13">
        <v>10</v>
      </c>
      <c r="L96" s="37">
        <v>41</v>
      </c>
    </row>
    <row r="97" spans="1:12" x14ac:dyDescent="0.15">
      <c r="A97" s="3">
        <v>27</v>
      </c>
      <c r="B97" s="8">
        <v>784</v>
      </c>
      <c r="C97" s="13">
        <v>386</v>
      </c>
      <c r="D97" s="13">
        <v>398</v>
      </c>
      <c r="E97" s="3">
        <v>62</v>
      </c>
      <c r="F97" s="8">
        <v>828</v>
      </c>
      <c r="G97" s="19">
        <v>438</v>
      </c>
      <c r="H97" s="19">
        <v>390</v>
      </c>
      <c r="I97" s="3">
        <v>97</v>
      </c>
      <c r="J97" s="8">
        <v>42</v>
      </c>
      <c r="K97" s="13">
        <v>5</v>
      </c>
      <c r="L97" s="37">
        <v>37</v>
      </c>
    </row>
    <row r="98" spans="1:12" x14ac:dyDescent="0.15">
      <c r="A98" s="3">
        <v>28</v>
      </c>
      <c r="B98" s="8">
        <v>776</v>
      </c>
      <c r="C98" s="13">
        <v>406</v>
      </c>
      <c r="D98" s="13">
        <v>370</v>
      </c>
      <c r="E98" s="3">
        <v>63</v>
      </c>
      <c r="F98" s="8">
        <v>749</v>
      </c>
      <c r="G98" s="19">
        <v>374</v>
      </c>
      <c r="H98" s="19">
        <v>375</v>
      </c>
      <c r="I98" s="3">
        <v>98</v>
      </c>
      <c r="J98" s="8">
        <v>27</v>
      </c>
      <c r="K98" s="13">
        <v>1</v>
      </c>
      <c r="L98" s="37">
        <v>26</v>
      </c>
    </row>
    <row r="99" spans="1:12" x14ac:dyDescent="0.15">
      <c r="A99" s="3">
        <v>29</v>
      </c>
      <c r="B99" s="8">
        <v>783</v>
      </c>
      <c r="C99" s="13">
        <v>415</v>
      </c>
      <c r="D99" s="13">
        <v>368</v>
      </c>
      <c r="E99" s="3">
        <v>64</v>
      </c>
      <c r="F99" s="8">
        <v>732</v>
      </c>
      <c r="G99" s="19">
        <v>359</v>
      </c>
      <c r="H99" s="19">
        <v>373</v>
      </c>
      <c r="I99" s="3">
        <v>99</v>
      </c>
      <c r="J99" s="8">
        <v>15</v>
      </c>
      <c r="K99" s="13">
        <v>3</v>
      </c>
      <c r="L99" s="37">
        <v>12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19</v>
      </c>
      <c r="B101" s="7">
        <v>3866</v>
      </c>
      <c r="C101" s="7">
        <v>1919</v>
      </c>
      <c r="D101" s="7">
        <v>1947</v>
      </c>
      <c r="E101" s="2" t="s">
        <v>27</v>
      </c>
      <c r="F101" s="7">
        <v>3507</v>
      </c>
      <c r="G101" s="7">
        <v>1667</v>
      </c>
      <c r="H101" s="7">
        <v>1840</v>
      </c>
      <c r="I101" s="2" t="s">
        <v>28</v>
      </c>
      <c r="J101" s="7">
        <v>40</v>
      </c>
      <c r="K101" s="13">
        <v>3</v>
      </c>
      <c r="L101" s="38">
        <v>37</v>
      </c>
    </row>
    <row r="102" spans="1:12" x14ac:dyDescent="0.15">
      <c r="A102" s="3">
        <v>30</v>
      </c>
      <c r="B102" s="8">
        <v>756</v>
      </c>
      <c r="C102" s="13">
        <v>383</v>
      </c>
      <c r="D102" s="13">
        <v>373</v>
      </c>
      <c r="E102" s="3">
        <v>65</v>
      </c>
      <c r="F102" s="8">
        <v>726</v>
      </c>
      <c r="G102" s="13">
        <v>349</v>
      </c>
      <c r="H102" s="13">
        <v>377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753</v>
      </c>
      <c r="C103" s="13">
        <v>364</v>
      </c>
      <c r="D103" s="13">
        <v>389</v>
      </c>
      <c r="E103" s="3">
        <v>66</v>
      </c>
      <c r="F103" s="8">
        <v>663</v>
      </c>
      <c r="G103" s="13">
        <v>341</v>
      </c>
      <c r="H103" s="13">
        <v>322</v>
      </c>
      <c r="I103" s="25"/>
      <c r="J103" s="28"/>
      <c r="K103" s="28"/>
      <c r="L103" s="21"/>
    </row>
    <row r="104" spans="1:12" x14ac:dyDescent="0.15">
      <c r="A104" s="3">
        <v>32</v>
      </c>
      <c r="B104" s="8">
        <v>803</v>
      </c>
      <c r="C104" s="13">
        <v>407</v>
      </c>
      <c r="D104" s="13">
        <v>396</v>
      </c>
      <c r="E104" s="3">
        <v>67</v>
      </c>
      <c r="F104" s="8">
        <v>671</v>
      </c>
      <c r="G104" s="13">
        <v>291</v>
      </c>
      <c r="H104" s="13">
        <v>380</v>
      </c>
      <c r="I104" s="25" t="s">
        <v>31</v>
      </c>
      <c r="J104" s="29">
        <v>35019</v>
      </c>
      <c r="K104" s="28"/>
      <c r="L104" s="21"/>
    </row>
    <row r="105" spans="1:12" x14ac:dyDescent="0.15">
      <c r="A105" s="3">
        <v>33</v>
      </c>
      <c r="B105" s="8">
        <v>807</v>
      </c>
      <c r="C105" s="13">
        <v>395</v>
      </c>
      <c r="D105" s="13">
        <v>412</v>
      </c>
      <c r="E105" s="3">
        <v>68</v>
      </c>
      <c r="F105" s="8">
        <v>727</v>
      </c>
      <c r="G105" s="13">
        <v>357</v>
      </c>
      <c r="H105" s="13">
        <v>370</v>
      </c>
      <c r="I105" s="25" t="s">
        <v>33</v>
      </c>
      <c r="J105" s="28"/>
      <c r="K105" s="29">
        <v>395</v>
      </c>
      <c r="L105" s="21"/>
    </row>
    <row r="106" spans="1:12" x14ac:dyDescent="0.15">
      <c r="A106" s="4">
        <v>34</v>
      </c>
      <c r="B106" s="9">
        <v>747</v>
      </c>
      <c r="C106" s="14">
        <v>370</v>
      </c>
      <c r="D106" s="17">
        <v>377</v>
      </c>
      <c r="E106" s="4">
        <v>69</v>
      </c>
      <c r="F106" s="9">
        <v>720</v>
      </c>
      <c r="G106" s="14">
        <v>329</v>
      </c>
      <c r="H106" s="17">
        <v>391</v>
      </c>
      <c r="I106" s="26"/>
      <c r="J106" s="30"/>
      <c r="K106" s="30"/>
      <c r="L106" s="22"/>
    </row>
    <row r="108" spans="1:12" x14ac:dyDescent="0.15">
      <c r="E108" t="s">
        <v>30</v>
      </c>
    </row>
    <row r="109" spans="1:12" x14ac:dyDescent="0.15">
      <c r="L109" s="33">
        <f>L3</f>
        <v>45504</v>
      </c>
    </row>
    <row r="110" spans="1:12" x14ac:dyDescent="0.1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10</v>
      </c>
      <c r="B111" s="7">
        <v>2268</v>
      </c>
      <c r="C111" s="7">
        <v>1117</v>
      </c>
      <c r="D111" s="7">
        <v>1151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83</v>
      </c>
      <c r="C112" s="7">
        <v>39</v>
      </c>
      <c r="D112" s="7">
        <v>44</v>
      </c>
      <c r="E112" s="2" t="s">
        <v>9</v>
      </c>
      <c r="F112" s="7">
        <v>231</v>
      </c>
      <c r="G112" s="7">
        <v>110</v>
      </c>
      <c r="H112" s="7">
        <v>121</v>
      </c>
      <c r="I112" s="2" t="s">
        <v>12</v>
      </c>
      <c r="J112" s="7">
        <v>26</v>
      </c>
      <c r="K112" s="7">
        <v>9</v>
      </c>
      <c r="L112" s="36">
        <v>17</v>
      </c>
    </row>
    <row r="113" spans="1:12" x14ac:dyDescent="0.15">
      <c r="A113" s="3">
        <v>0</v>
      </c>
      <c r="B113" s="8">
        <v>24</v>
      </c>
      <c r="C113" s="13">
        <v>9</v>
      </c>
      <c r="D113" s="13">
        <v>15</v>
      </c>
      <c r="E113" s="3">
        <v>35</v>
      </c>
      <c r="F113" s="8">
        <v>39</v>
      </c>
      <c r="G113" s="19">
        <v>25</v>
      </c>
      <c r="H113" s="19">
        <v>14</v>
      </c>
      <c r="I113" s="3">
        <v>70</v>
      </c>
      <c r="J113" s="8">
        <v>7</v>
      </c>
      <c r="K113" s="13">
        <v>3</v>
      </c>
      <c r="L113" s="37">
        <v>4</v>
      </c>
    </row>
    <row r="114" spans="1:12" x14ac:dyDescent="0.15">
      <c r="A114" s="3">
        <v>1</v>
      </c>
      <c r="B114" s="8">
        <v>16</v>
      </c>
      <c r="C114" s="13">
        <v>10</v>
      </c>
      <c r="D114" s="13">
        <v>6</v>
      </c>
      <c r="E114" s="3">
        <v>36</v>
      </c>
      <c r="F114" s="8">
        <v>62</v>
      </c>
      <c r="G114" s="19">
        <v>30</v>
      </c>
      <c r="H114" s="19">
        <v>32</v>
      </c>
      <c r="I114" s="3">
        <v>71</v>
      </c>
      <c r="J114" s="8">
        <v>7</v>
      </c>
      <c r="K114" s="13">
        <v>3</v>
      </c>
      <c r="L114" s="37">
        <v>4</v>
      </c>
    </row>
    <row r="115" spans="1:12" x14ac:dyDescent="0.15">
      <c r="A115" s="3">
        <v>2</v>
      </c>
      <c r="B115" s="8">
        <v>16</v>
      </c>
      <c r="C115" s="13">
        <v>8</v>
      </c>
      <c r="D115" s="13">
        <v>8</v>
      </c>
      <c r="E115" s="3">
        <v>37</v>
      </c>
      <c r="F115" s="8">
        <v>55</v>
      </c>
      <c r="G115" s="19">
        <v>27</v>
      </c>
      <c r="H115" s="19">
        <v>28</v>
      </c>
      <c r="I115" s="3">
        <v>72</v>
      </c>
      <c r="J115" s="8">
        <v>4</v>
      </c>
      <c r="K115" s="13">
        <v>0</v>
      </c>
      <c r="L115" s="37">
        <v>4</v>
      </c>
    </row>
    <row r="116" spans="1:12" x14ac:dyDescent="0.15">
      <c r="A116" s="3">
        <v>3</v>
      </c>
      <c r="B116" s="8">
        <v>11</v>
      </c>
      <c r="C116" s="13">
        <v>2</v>
      </c>
      <c r="D116" s="13">
        <v>9</v>
      </c>
      <c r="E116" s="3">
        <v>38</v>
      </c>
      <c r="F116" s="8">
        <v>44</v>
      </c>
      <c r="G116" s="19">
        <v>17</v>
      </c>
      <c r="H116" s="19">
        <v>27</v>
      </c>
      <c r="I116" s="3">
        <v>73</v>
      </c>
      <c r="J116" s="8">
        <v>5</v>
      </c>
      <c r="K116" s="13">
        <v>2</v>
      </c>
      <c r="L116" s="37">
        <v>3</v>
      </c>
    </row>
    <row r="117" spans="1:12" x14ac:dyDescent="0.15">
      <c r="A117" s="3">
        <v>4</v>
      </c>
      <c r="B117" s="8">
        <v>16</v>
      </c>
      <c r="C117" s="13">
        <v>10</v>
      </c>
      <c r="D117" s="13">
        <v>6</v>
      </c>
      <c r="E117" s="3">
        <v>39</v>
      </c>
      <c r="F117" s="8">
        <v>31</v>
      </c>
      <c r="G117" s="19">
        <v>11</v>
      </c>
      <c r="H117" s="19">
        <v>20</v>
      </c>
      <c r="I117" s="3">
        <v>74</v>
      </c>
      <c r="J117" s="8">
        <v>3</v>
      </c>
      <c r="K117" s="13">
        <v>1</v>
      </c>
      <c r="L117" s="37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13</v>
      </c>
      <c r="B119" s="7">
        <v>84</v>
      </c>
      <c r="C119" s="7">
        <v>45</v>
      </c>
      <c r="D119" s="7">
        <v>39</v>
      </c>
      <c r="E119" s="2" t="s">
        <v>2</v>
      </c>
      <c r="F119" s="7">
        <v>191</v>
      </c>
      <c r="G119" s="7">
        <v>86</v>
      </c>
      <c r="H119" s="7">
        <v>105</v>
      </c>
      <c r="I119" s="2" t="s">
        <v>14</v>
      </c>
      <c r="J119" s="7">
        <v>15</v>
      </c>
      <c r="K119" s="7">
        <v>8</v>
      </c>
      <c r="L119" s="36">
        <v>7</v>
      </c>
    </row>
    <row r="120" spans="1:12" x14ac:dyDescent="0.15">
      <c r="A120" s="3">
        <v>5</v>
      </c>
      <c r="B120" s="8">
        <v>15</v>
      </c>
      <c r="C120" s="13">
        <v>9</v>
      </c>
      <c r="D120" s="13">
        <v>6</v>
      </c>
      <c r="E120" s="3">
        <v>40</v>
      </c>
      <c r="F120" s="8">
        <v>35</v>
      </c>
      <c r="G120" s="19">
        <v>17</v>
      </c>
      <c r="H120" s="19">
        <v>18</v>
      </c>
      <c r="I120" s="3">
        <v>75</v>
      </c>
      <c r="J120" s="8">
        <v>2</v>
      </c>
      <c r="K120" s="13">
        <v>1</v>
      </c>
      <c r="L120" s="37">
        <v>1</v>
      </c>
    </row>
    <row r="121" spans="1:12" x14ac:dyDescent="0.15">
      <c r="A121" s="3">
        <v>6</v>
      </c>
      <c r="B121" s="8">
        <v>22</v>
      </c>
      <c r="C121" s="13">
        <v>12</v>
      </c>
      <c r="D121" s="13">
        <v>10</v>
      </c>
      <c r="E121" s="3">
        <v>41</v>
      </c>
      <c r="F121" s="8">
        <v>39</v>
      </c>
      <c r="G121" s="19">
        <v>16</v>
      </c>
      <c r="H121" s="19">
        <v>23</v>
      </c>
      <c r="I121" s="3">
        <v>76</v>
      </c>
      <c r="J121" s="8">
        <v>2</v>
      </c>
      <c r="K121" s="13">
        <v>0</v>
      </c>
      <c r="L121" s="37">
        <v>2</v>
      </c>
    </row>
    <row r="122" spans="1:12" x14ac:dyDescent="0.15">
      <c r="A122" s="3">
        <v>7</v>
      </c>
      <c r="B122" s="8">
        <v>14</v>
      </c>
      <c r="C122" s="13">
        <v>8</v>
      </c>
      <c r="D122" s="13">
        <v>6</v>
      </c>
      <c r="E122" s="3">
        <v>42</v>
      </c>
      <c r="F122" s="8">
        <v>36</v>
      </c>
      <c r="G122" s="19">
        <v>16</v>
      </c>
      <c r="H122" s="19">
        <v>20</v>
      </c>
      <c r="I122" s="3">
        <v>77</v>
      </c>
      <c r="J122" s="8">
        <v>6</v>
      </c>
      <c r="K122" s="13">
        <v>3</v>
      </c>
      <c r="L122" s="37">
        <v>3</v>
      </c>
    </row>
    <row r="123" spans="1:12" x14ac:dyDescent="0.15">
      <c r="A123" s="3">
        <v>8</v>
      </c>
      <c r="B123" s="8">
        <v>14</v>
      </c>
      <c r="C123" s="13">
        <v>7</v>
      </c>
      <c r="D123" s="13">
        <v>7</v>
      </c>
      <c r="E123" s="3">
        <v>43</v>
      </c>
      <c r="F123" s="8">
        <v>50</v>
      </c>
      <c r="G123" s="19">
        <v>23</v>
      </c>
      <c r="H123" s="19">
        <v>27</v>
      </c>
      <c r="I123" s="3">
        <v>78</v>
      </c>
      <c r="J123" s="8">
        <v>2</v>
      </c>
      <c r="K123" s="13">
        <v>2</v>
      </c>
      <c r="L123" s="37">
        <v>0</v>
      </c>
    </row>
    <row r="124" spans="1:12" x14ac:dyDescent="0.15">
      <c r="A124" s="3">
        <v>9</v>
      </c>
      <c r="B124" s="8">
        <v>19</v>
      </c>
      <c r="C124" s="13">
        <v>9</v>
      </c>
      <c r="D124" s="13">
        <v>10</v>
      </c>
      <c r="E124" s="3">
        <v>44</v>
      </c>
      <c r="F124" s="8">
        <v>31</v>
      </c>
      <c r="G124" s="19">
        <v>14</v>
      </c>
      <c r="H124" s="19">
        <v>17</v>
      </c>
      <c r="I124" s="3">
        <v>79</v>
      </c>
      <c r="J124" s="8">
        <v>3</v>
      </c>
      <c r="K124" s="13">
        <v>2</v>
      </c>
      <c r="L124" s="37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15</v>
      </c>
      <c r="B126" s="7">
        <v>69</v>
      </c>
      <c r="C126" s="7">
        <v>33</v>
      </c>
      <c r="D126" s="7">
        <v>36</v>
      </c>
      <c r="E126" s="2" t="s">
        <v>16</v>
      </c>
      <c r="F126" s="7">
        <v>152</v>
      </c>
      <c r="G126" s="7">
        <v>65</v>
      </c>
      <c r="H126" s="7">
        <v>87</v>
      </c>
      <c r="I126" s="2" t="s">
        <v>17</v>
      </c>
      <c r="J126" s="7">
        <v>5</v>
      </c>
      <c r="K126" s="7">
        <v>3</v>
      </c>
      <c r="L126" s="36">
        <v>2</v>
      </c>
    </row>
    <row r="127" spans="1:12" x14ac:dyDescent="0.15">
      <c r="A127" s="3">
        <v>10</v>
      </c>
      <c r="B127" s="8">
        <v>15</v>
      </c>
      <c r="C127" s="13">
        <v>8</v>
      </c>
      <c r="D127" s="13">
        <v>7</v>
      </c>
      <c r="E127" s="3">
        <v>45</v>
      </c>
      <c r="F127" s="8">
        <v>36</v>
      </c>
      <c r="G127" s="19">
        <v>15</v>
      </c>
      <c r="H127" s="19">
        <v>21</v>
      </c>
      <c r="I127" s="3">
        <v>80</v>
      </c>
      <c r="J127" s="8">
        <v>0</v>
      </c>
      <c r="K127" s="13">
        <v>0</v>
      </c>
      <c r="L127" s="37">
        <v>0</v>
      </c>
    </row>
    <row r="128" spans="1:12" x14ac:dyDescent="0.15">
      <c r="A128" s="3">
        <v>11</v>
      </c>
      <c r="B128" s="8">
        <v>16</v>
      </c>
      <c r="C128" s="13">
        <v>8</v>
      </c>
      <c r="D128" s="13">
        <v>8</v>
      </c>
      <c r="E128" s="3">
        <v>46</v>
      </c>
      <c r="F128" s="8">
        <v>33</v>
      </c>
      <c r="G128" s="19">
        <v>11</v>
      </c>
      <c r="H128" s="19">
        <v>22</v>
      </c>
      <c r="I128" s="3">
        <v>81</v>
      </c>
      <c r="J128" s="8">
        <v>3</v>
      </c>
      <c r="K128" s="13">
        <v>2</v>
      </c>
      <c r="L128" s="37">
        <v>1</v>
      </c>
    </row>
    <row r="129" spans="1:12" x14ac:dyDescent="0.15">
      <c r="A129" s="3">
        <v>12</v>
      </c>
      <c r="B129" s="8">
        <v>14</v>
      </c>
      <c r="C129" s="13">
        <v>4</v>
      </c>
      <c r="D129" s="13">
        <v>10</v>
      </c>
      <c r="E129" s="3">
        <v>47</v>
      </c>
      <c r="F129" s="8">
        <v>26</v>
      </c>
      <c r="G129" s="19">
        <v>13</v>
      </c>
      <c r="H129" s="19">
        <v>13</v>
      </c>
      <c r="I129" s="3">
        <v>82</v>
      </c>
      <c r="J129" s="8">
        <v>1</v>
      </c>
      <c r="K129" s="13">
        <v>0</v>
      </c>
      <c r="L129" s="37">
        <v>1</v>
      </c>
    </row>
    <row r="130" spans="1:12" x14ac:dyDescent="0.15">
      <c r="A130" s="3">
        <v>13</v>
      </c>
      <c r="B130" s="8">
        <v>10</v>
      </c>
      <c r="C130" s="13">
        <v>6</v>
      </c>
      <c r="D130" s="13">
        <v>4</v>
      </c>
      <c r="E130" s="3">
        <v>48</v>
      </c>
      <c r="F130" s="8">
        <v>26</v>
      </c>
      <c r="G130" s="19">
        <v>12</v>
      </c>
      <c r="H130" s="19">
        <v>14</v>
      </c>
      <c r="I130" s="3">
        <v>83</v>
      </c>
      <c r="J130" s="8">
        <v>1</v>
      </c>
      <c r="K130" s="13">
        <v>1</v>
      </c>
      <c r="L130" s="37">
        <v>0</v>
      </c>
    </row>
    <row r="131" spans="1:12" x14ac:dyDescent="0.15">
      <c r="A131" s="3">
        <v>14</v>
      </c>
      <c r="B131" s="8">
        <v>14</v>
      </c>
      <c r="C131" s="13">
        <v>7</v>
      </c>
      <c r="D131" s="13">
        <v>7</v>
      </c>
      <c r="E131" s="3">
        <v>49</v>
      </c>
      <c r="F131" s="8">
        <v>31</v>
      </c>
      <c r="G131" s="19">
        <v>14</v>
      </c>
      <c r="H131" s="19">
        <v>17</v>
      </c>
      <c r="I131" s="3">
        <v>84</v>
      </c>
      <c r="J131" s="8">
        <v>0</v>
      </c>
      <c r="K131" s="13">
        <v>0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18</v>
      </c>
      <c r="B133" s="7">
        <v>80</v>
      </c>
      <c r="C133" s="7">
        <v>39</v>
      </c>
      <c r="D133" s="7">
        <v>41</v>
      </c>
      <c r="E133" s="2" t="s">
        <v>20</v>
      </c>
      <c r="F133" s="7">
        <v>121</v>
      </c>
      <c r="G133" s="7">
        <v>30</v>
      </c>
      <c r="H133" s="7">
        <v>91</v>
      </c>
      <c r="I133" s="2" t="s">
        <v>21</v>
      </c>
      <c r="J133" s="7">
        <v>4</v>
      </c>
      <c r="K133" s="7">
        <v>2</v>
      </c>
      <c r="L133" s="36">
        <v>2</v>
      </c>
    </row>
    <row r="134" spans="1:12" x14ac:dyDescent="0.15">
      <c r="A134" s="3">
        <v>15</v>
      </c>
      <c r="B134" s="8">
        <v>15</v>
      </c>
      <c r="C134" s="13">
        <v>5</v>
      </c>
      <c r="D134" s="13">
        <v>10</v>
      </c>
      <c r="E134" s="3">
        <v>50</v>
      </c>
      <c r="F134" s="8">
        <v>19</v>
      </c>
      <c r="G134" s="19">
        <v>6</v>
      </c>
      <c r="H134" s="19">
        <v>13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6</v>
      </c>
      <c r="C135" s="13">
        <v>3</v>
      </c>
      <c r="D135" s="13">
        <v>3</v>
      </c>
      <c r="E135" s="3">
        <v>51</v>
      </c>
      <c r="F135" s="8">
        <v>24</v>
      </c>
      <c r="G135" s="19">
        <v>4</v>
      </c>
      <c r="H135" s="19">
        <v>20</v>
      </c>
      <c r="I135" s="3">
        <v>86</v>
      </c>
      <c r="J135" s="8">
        <v>2</v>
      </c>
      <c r="K135" s="13">
        <v>1</v>
      </c>
      <c r="L135" s="37">
        <v>1</v>
      </c>
    </row>
    <row r="136" spans="1:12" x14ac:dyDescent="0.15">
      <c r="A136" s="3">
        <v>17</v>
      </c>
      <c r="B136" s="8">
        <v>1</v>
      </c>
      <c r="C136" s="13">
        <v>1</v>
      </c>
      <c r="D136" s="13">
        <v>0</v>
      </c>
      <c r="E136" s="3">
        <v>52</v>
      </c>
      <c r="F136" s="8">
        <v>29</v>
      </c>
      <c r="G136" s="19">
        <v>6</v>
      </c>
      <c r="H136" s="19">
        <v>23</v>
      </c>
      <c r="I136" s="3">
        <v>87</v>
      </c>
      <c r="J136" s="8">
        <v>0</v>
      </c>
      <c r="K136" s="13">
        <v>0</v>
      </c>
      <c r="L136" s="37">
        <v>0</v>
      </c>
    </row>
    <row r="137" spans="1:12" x14ac:dyDescent="0.15">
      <c r="A137" s="3">
        <v>18</v>
      </c>
      <c r="B137" s="8">
        <v>17</v>
      </c>
      <c r="C137" s="13">
        <v>6</v>
      </c>
      <c r="D137" s="13">
        <v>11</v>
      </c>
      <c r="E137" s="3">
        <v>53</v>
      </c>
      <c r="F137" s="8">
        <v>28</v>
      </c>
      <c r="G137" s="19">
        <v>7</v>
      </c>
      <c r="H137" s="19">
        <v>21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41</v>
      </c>
      <c r="C138" s="13">
        <v>24</v>
      </c>
      <c r="D138" s="13">
        <v>17</v>
      </c>
      <c r="E138" s="3">
        <v>54</v>
      </c>
      <c r="F138" s="8">
        <v>21</v>
      </c>
      <c r="G138" s="19">
        <v>7</v>
      </c>
      <c r="H138" s="19">
        <v>14</v>
      </c>
      <c r="I138" s="3">
        <v>89</v>
      </c>
      <c r="J138" s="8">
        <v>2</v>
      </c>
      <c r="K138" s="13">
        <v>1</v>
      </c>
      <c r="L138" s="37">
        <v>1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11</v>
      </c>
      <c r="B140" s="7">
        <v>355</v>
      </c>
      <c r="C140" s="7">
        <v>206</v>
      </c>
      <c r="D140" s="7">
        <v>149</v>
      </c>
      <c r="E140" s="2" t="s">
        <v>22</v>
      </c>
      <c r="F140" s="7">
        <v>96</v>
      </c>
      <c r="G140" s="7">
        <v>27</v>
      </c>
      <c r="H140" s="7">
        <v>69</v>
      </c>
      <c r="I140" s="2" t="s">
        <v>23</v>
      </c>
      <c r="J140" s="7">
        <v>0</v>
      </c>
      <c r="K140" s="7">
        <v>0</v>
      </c>
      <c r="L140" s="36">
        <v>0</v>
      </c>
    </row>
    <row r="141" spans="1:12" x14ac:dyDescent="0.15">
      <c r="A141" s="3">
        <v>20</v>
      </c>
      <c r="B141" s="8">
        <v>51</v>
      </c>
      <c r="C141" s="13">
        <v>33</v>
      </c>
      <c r="D141" s="13">
        <v>18</v>
      </c>
      <c r="E141" s="3">
        <v>55</v>
      </c>
      <c r="F141" s="8">
        <v>19</v>
      </c>
      <c r="G141" s="19">
        <v>5</v>
      </c>
      <c r="H141" s="19">
        <v>14</v>
      </c>
      <c r="I141" s="3">
        <v>90</v>
      </c>
      <c r="J141" s="8">
        <v>0</v>
      </c>
      <c r="K141" s="13">
        <v>0</v>
      </c>
      <c r="L141" s="37">
        <v>0</v>
      </c>
    </row>
    <row r="142" spans="1:12" x14ac:dyDescent="0.15">
      <c r="A142" s="3">
        <v>21</v>
      </c>
      <c r="B142" s="8">
        <v>60</v>
      </c>
      <c r="C142" s="13">
        <v>27</v>
      </c>
      <c r="D142" s="13">
        <v>33</v>
      </c>
      <c r="E142" s="3">
        <v>56</v>
      </c>
      <c r="F142" s="8">
        <v>27</v>
      </c>
      <c r="G142" s="19">
        <v>9</v>
      </c>
      <c r="H142" s="19">
        <v>18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86</v>
      </c>
      <c r="C143" s="13">
        <v>46</v>
      </c>
      <c r="D143" s="13">
        <v>40</v>
      </c>
      <c r="E143" s="3">
        <v>57</v>
      </c>
      <c r="F143" s="8">
        <v>12</v>
      </c>
      <c r="G143" s="19">
        <v>1</v>
      </c>
      <c r="H143" s="19">
        <v>11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90</v>
      </c>
      <c r="C144" s="13">
        <v>58</v>
      </c>
      <c r="D144" s="13">
        <v>32</v>
      </c>
      <c r="E144" s="3">
        <v>58</v>
      </c>
      <c r="F144" s="8">
        <v>25</v>
      </c>
      <c r="G144" s="19">
        <v>10</v>
      </c>
      <c r="H144" s="19">
        <v>15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68</v>
      </c>
      <c r="C145" s="13">
        <v>42</v>
      </c>
      <c r="D145" s="13">
        <v>26</v>
      </c>
      <c r="E145" s="3">
        <v>59</v>
      </c>
      <c r="F145" s="8">
        <v>13</v>
      </c>
      <c r="G145" s="19">
        <v>2</v>
      </c>
      <c r="H145" s="19">
        <v>11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24</v>
      </c>
      <c r="B147" s="7">
        <v>358</v>
      </c>
      <c r="C147" s="7">
        <v>206</v>
      </c>
      <c r="D147" s="7">
        <v>152</v>
      </c>
      <c r="E147" s="2" t="s">
        <v>25</v>
      </c>
      <c r="F147" s="7">
        <v>61</v>
      </c>
      <c r="G147" s="7">
        <v>25</v>
      </c>
      <c r="H147" s="7">
        <v>36</v>
      </c>
      <c r="I147" s="2" t="s">
        <v>26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72</v>
      </c>
      <c r="C148" s="13">
        <v>39</v>
      </c>
      <c r="D148" s="13">
        <v>33</v>
      </c>
      <c r="E148" s="3">
        <v>60</v>
      </c>
      <c r="F148" s="8">
        <v>22</v>
      </c>
      <c r="G148" s="19">
        <v>7</v>
      </c>
      <c r="H148" s="19">
        <v>15</v>
      </c>
      <c r="I148" s="3">
        <v>95</v>
      </c>
      <c r="J148" s="8">
        <v>1</v>
      </c>
      <c r="K148" s="13">
        <v>0</v>
      </c>
      <c r="L148" s="37">
        <v>1</v>
      </c>
    </row>
    <row r="149" spans="1:12" x14ac:dyDescent="0.15">
      <c r="A149" s="3">
        <v>26</v>
      </c>
      <c r="B149" s="8">
        <v>61</v>
      </c>
      <c r="C149" s="13">
        <v>33</v>
      </c>
      <c r="D149" s="13">
        <v>28</v>
      </c>
      <c r="E149" s="3">
        <v>61</v>
      </c>
      <c r="F149" s="8">
        <v>13</v>
      </c>
      <c r="G149" s="19">
        <v>5</v>
      </c>
      <c r="H149" s="19">
        <v>8</v>
      </c>
      <c r="I149" s="3">
        <v>96</v>
      </c>
      <c r="J149" s="8">
        <v>0</v>
      </c>
      <c r="K149" s="13">
        <v>0</v>
      </c>
      <c r="L149" s="37">
        <v>0</v>
      </c>
    </row>
    <row r="150" spans="1:12" x14ac:dyDescent="0.15">
      <c r="A150" s="3">
        <v>27</v>
      </c>
      <c r="B150" s="8">
        <v>66</v>
      </c>
      <c r="C150" s="13">
        <v>41</v>
      </c>
      <c r="D150" s="13">
        <v>25</v>
      </c>
      <c r="E150" s="3">
        <v>62</v>
      </c>
      <c r="F150" s="8">
        <v>8</v>
      </c>
      <c r="G150" s="19">
        <v>4</v>
      </c>
      <c r="H150" s="19">
        <v>4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81</v>
      </c>
      <c r="C151" s="13">
        <v>45</v>
      </c>
      <c r="D151" s="13">
        <v>36</v>
      </c>
      <c r="E151" s="3">
        <v>63</v>
      </c>
      <c r="F151" s="8">
        <v>9</v>
      </c>
      <c r="G151" s="19">
        <v>4</v>
      </c>
      <c r="H151" s="19">
        <v>5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78</v>
      </c>
      <c r="C152" s="13">
        <v>48</v>
      </c>
      <c r="D152" s="13">
        <v>30</v>
      </c>
      <c r="E152" s="3">
        <v>64</v>
      </c>
      <c r="F152" s="8">
        <v>9</v>
      </c>
      <c r="G152" s="19">
        <v>5</v>
      </c>
      <c r="H152" s="19">
        <v>4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19</v>
      </c>
      <c r="B154" s="7">
        <v>297</v>
      </c>
      <c r="C154" s="7">
        <v>169</v>
      </c>
      <c r="D154" s="7">
        <v>128</v>
      </c>
      <c r="E154" s="2" t="s">
        <v>27</v>
      </c>
      <c r="F154" s="7">
        <v>39</v>
      </c>
      <c r="G154" s="7">
        <v>15</v>
      </c>
      <c r="H154" s="7">
        <v>24</v>
      </c>
      <c r="I154" s="2" t="s">
        <v>28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52</v>
      </c>
      <c r="C155" s="13">
        <v>34</v>
      </c>
      <c r="D155" s="13">
        <v>18</v>
      </c>
      <c r="E155" s="3">
        <v>65</v>
      </c>
      <c r="F155" s="8">
        <v>10</v>
      </c>
      <c r="G155" s="13">
        <v>5</v>
      </c>
      <c r="H155" s="13">
        <v>5</v>
      </c>
      <c r="I155" s="24"/>
      <c r="J155" s="27"/>
      <c r="K155" s="27"/>
      <c r="L155" s="39"/>
    </row>
    <row r="156" spans="1:12" x14ac:dyDescent="0.15">
      <c r="A156" s="3">
        <v>31</v>
      </c>
      <c r="B156" s="8">
        <v>49</v>
      </c>
      <c r="C156" s="13">
        <v>23</v>
      </c>
      <c r="D156" s="13">
        <v>26</v>
      </c>
      <c r="E156" s="3">
        <v>66</v>
      </c>
      <c r="F156" s="8">
        <v>11</v>
      </c>
      <c r="G156" s="13">
        <v>3</v>
      </c>
      <c r="H156" s="13">
        <v>8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69</v>
      </c>
      <c r="C157" s="13">
        <v>43</v>
      </c>
      <c r="D157" s="13">
        <v>26</v>
      </c>
      <c r="E157" s="3">
        <v>67</v>
      </c>
      <c r="F157" s="8">
        <v>2</v>
      </c>
      <c r="G157" s="13">
        <v>1</v>
      </c>
      <c r="H157" s="13">
        <v>1</v>
      </c>
      <c r="I157" s="25" t="s">
        <v>31</v>
      </c>
      <c r="J157" s="29">
        <v>1250</v>
      </c>
      <c r="K157" s="28"/>
      <c r="L157" s="21"/>
    </row>
    <row r="158" spans="1:12" x14ac:dyDescent="0.15">
      <c r="A158" s="3">
        <v>33</v>
      </c>
      <c r="B158" s="8">
        <v>64</v>
      </c>
      <c r="C158" s="13">
        <v>36</v>
      </c>
      <c r="D158" s="13">
        <v>28</v>
      </c>
      <c r="E158" s="3">
        <v>68</v>
      </c>
      <c r="F158" s="8">
        <v>8</v>
      </c>
      <c r="G158" s="13">
        <v>2</v>
      </c>
      <c r="H158" s="13">
        <v>6</v>
      </c>
      <c r="I158" s="25" t="s">
        <v>33</v>
      </c>
      <c r="J158" s="28"/>
      <c r="K158" s="29">
        <v>395</v>
      </c>
      <c r="L158" s="21"/>
    </row>
    <row r="159" spans="1:12" x14ac:dyDescent="0.15">
      <c r="A159" s="4">
        <v>34</v>
      </c>
      <c r="B159" s="9">
        <v>63</v>
      </c>
      <c r="C159" s="14">
        <v>33</v>
      </c>
      <c r="D159" s="17">
        <v>30</v>
      </c>
      <c r="E159" s="4">
        <v>69</v>
      </c>
      <c r="F159" s="9">
        <v>8</v>
      </c>
      <c r="G159" s="14">
        <v>4</v>
      </c>
      <c r="H159" s="17">
        <v>4</v>
      </c>
      <c r="I159" s="26"/>
      <c r="J159" s="30"/>
      <c r="K159" s="30"/>
      <c r="L159" s="22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59"/>
  <sheetViews>
    <sheetView workbookViewId="0">
      <selection activeCell="G109" sqref="G109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x14ac:dyDescent="0.15">
      <c r="L3" s="33">
        <v>45535</v>
      </c>
    </row>
    <row r="4" spans="1:13" x14ac:dyDescent="0.1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10</v>
      </c>
      <c r="B5" s="7">
        <v>76168</v>
      </c>
      <c r="C5" s="12">
        <v>37594</v>
      </c>
      <c r="D5" s="12">
        <v>38574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2562</v>
      </c>
      <c r="C6" s="7">
        <v>1318</v>
      </c>
      <c r="D6" s="7">
        <v>1244</v>
      </c>
      <c r="E6" s="2" t="s">
        <v>9</v>
      </c>
      <c r="F6" s="7">
        <v>4626</v>
      </c>
      <c r="G6" s="7">
        <v>2332</v>
      </c>
      <c r="H6" s="7">
        <v>2294</v>
      </c>
      <c r="I6" s="2" t="s">
        <v>12</v>
      </c>
      <c r="J6" s="7">
        <v>4238</v>
      </c>
      <c r="K6" s="7">
        <v>1971</v>
      </c>
      <c r="L6" s="36">
        <v>2267</v>
      </c>
      <c r="M6" s="41"/>
    </row>
    <row r="7" spans="1:13" x14ac:dyDescent="0.15">
      <c r="A7" s="3">
        <v>0</v>
      </c>
      <c r="B7" s="8">
        <v>466</v>
      </c>
      <c r="C7" s="13">
        <v>222</v>
      </c>
      <c r="D7" s="13">
        <v>244</v>
      </c>
      <c r="E7" s="3">
        <v>35</v>
      </c>
      <c r="F7" s="8">
        <v>863</v>
      </c>
      <c r="G7" s="19">
        <v>452</v>
      </c>
      <c r="H7" s="19">
        <v>411</v>
      </c>
      <c r="I7" s="3">
        <v>70</v>
      </c>
      <c r="J7" s="8">
        <v>759</v>
      </c>
      <c r="K7" s="13">
        <v>356</v>
      </c>
      <c r="L7" s="37">
        <v>403</v>
      </c>
      <c r="M7" s="10"/>
    </row>
    <row r="8" spans="1:13" x14ac:dyDescent="0.15">
      <c r="A8" s="3">
        <v>1</v>
      </c>
      <c r="B8" s="8">
        <v>487</v>
      </c>
      <c r="C8" s="13">
        <v>254</v>
      </c>
      <c r="D8" s="13">
        <v>233</v>
      </c>
      <c r="E8" s="3">
        <v>36</v>
      </c>
      <c r="F8" s="8">
        <v>908</v>
      </c>
      <c r="G8" s="19">
        <v>466</v>
      </c>
      <c r="H8" s="19">
        <v>442</v>
      </c>
      <c r="I8" s="3">
        <v>71</v>
      </c>
      <c r="J8" s="8">
        <v>784</v>
      </c>
      <c r="K8" s="13">
        <v>378</v>
      </c>
      <c r="L8" s="37">
        <v>406</v>
      </c>
      <c r="M8" s="10"/>
    </row>
    <row r="9" spans="1:13" x14ac:dyDescent="0.15">
      <c r="A9" s="3">
        <v>2</v>
      </c>
      <c r="B9" s="8">
        <v>500</v>
      </c>
      <c r="C9" s="13">
        <v>254</v>
      </c>
      <c r="D9" s="13">
        <v>246</v>
      </c>
      <c r="E9" s="3">
        <v>37</v>
      </c>
      <c r="F9" s="8">
        <v>940</v>
      </c>
      <c r="G9" s="19">
        <v>482</v>
      </c>
      <c r="H9" s="19">
        <v>458</v>
      </c>
      <c r="I9" s="3">
        <v>72</v>
      </c>
      <c r="J9" s="8">
        <v>821</v>
      </c>
      <c r="K9" s="13">
        <v>386</v>
      </c>
      <c r="L9" s="37">
        <v>435</v>
      </c>
      <c r="M9" s="10"/>
    </row>
    <row r="10" spans="1:13" x14ac:dyDescent="0.15">
      <c r="A10" s="3">
        <v>3</v>
      </c>
      <c r="B10" s="8">
        <v>538</v>
      </c>
      <c r="C10" s="13">
        <v>276</v>
      </c>
      <c r="D10" s="13">
        <v>262</v>
      </c>
      <c r="E10" s="3">
        <v>38</v>
      </c>
      <c r="F10" s="8">
        <v>990</v>
      </c>
      <c r="G10" s="19">
        <v>458</v>
      </c>
      <c r="H10" s="19">
        <v>532</v>
      </c>
      <c r="I10" s="3">
        <v>73</v>
      </c>
      <c r="J10" s="8">
        <v>880</v>
      </c>
      <c r="K10" s="13">
        <v>403</v>
      </c>
      <c r="L10" s="37">
        <v>477</v>
      </c>
      <c r="M10" s="10"/>
    </row>
    <row r="11" spans="1:13" x14ac:dyDescent="0.15">
      <c r="A11" s="3">
        <v>4</v>
      </c>
      <c r="B11" s="8">
        <v>571</v>
      </c>
      <c r="C11" s="13">
        <v>312</v>
      </c>
      <c r="D11" s="13">
        <v>259</v>
      </c>
      <c r="E11" s="3">
        <v>39</v>
      </c>
      <c r="F11" s="8">
        <v>925</v>
      </c>
      <c r="G11" s="19">
        <v>474</v>
      </c>
      <c r="H11" s="19">
        <v>451</v>
      </c>
      <c r="I11" s="3">
        <v>74</v>
      </c>
      <c r="J11" s="8">
        <v>994</v>
      </c>
      <c r="K11" s="13">
        <v>448</v>
      </c>
      <c r="L11" s="37">
        <v>546</v>
      </c>
      <c r="M11" s="10"/>
    </row>
    <row r="12" spans="1:13" x14ac:dyDescent="0.15">
      <c r="A12" s="3"/>
      <c r="B12" s="8" t="s">
        <v>8</v>
      </c>
      <c r="C12" s="13"/>
      <c r="D12" s="16"/>
      <c r="E12" s="3"/>
      <c r="F12" s="8" t="s">
        <v>8</v>
      </c>
      <c r="G12" s="13"/>
      <c r="H12" s="16"/>
      <c r="I12" s="3"/>
      <c r="J12" s="8" t="s">
        <v>8</v>
      </c>
      <c r="K12" s="13"/>
      <c r="L12" s="37"/>
      <c r="M12" s="10"/>
    </row>
    <row r="13" spans="1:13" x14ac:dyDescent="0.15">
      <c r="A13" s="2" t="s">
        <v>13</v>
      </c>
      <c r="B13" s="7">
        <v>3368</v>
      </c>
      <c r="C13" s="7">
        <v>1723</v>
      </c>
      <c r="D13" s="7">
        <v>1645</v>
      </c>
      <c r="E13" s="2" t="s">
        <v>2</v>
      </c>
      <c r="F13" s="7">
        <v>5324</v>
      </c>
      <c r="G13" s="7">
        <v>2765</v>
      </c>
      <c r="H13" s="7">
        <v>2559</v>
      </c>
      <c r="I13" s="2" t="s">
        <v>14</v>
      </c>
      <c r="J13" s="7">
        <v>4367</v>
      </c>
      <c r="K13" s="7">
        <v>1945</v>
      </c>
      <c r="L13" s="36">
        <v>2422</v>
      </c>
      <c r="M13" s="41"/>
    </row>
    <row r="14" spans="1:13" x14ac:dyDescent="0.15">
      <c r="A14" s="3">
        <v>5</v>
      </c>
      <c r="B14" s="8">
        <v>610</v>
      </c>
      <c r="C14" s="13">
        <v>300</v>
      </c>
      <c r="D14" s="13">
        <v>310</v>
      </c>
      <c r="E14" s="3">
        <v>40</v>
      </c>
      <c r="F14" s="8">
        <v>1054</v>
      </c>
      <c r="G14" s="19">
        <v>544</v>
      </c>
      <c r="H14" s="19">
        <v>510</v>
      </c>
      <c r="I14" s="3">
        <v>75</v>
      </c>
      <c r="J14" s="8">
        <v>1023</v>
      </c>
      <c r="K14" s="13">
        <v>450</v>
      </c>
      <c r="L14" s="37">
        <v>573</v>
      </c>
      <c r="M14" s="10"/>
    </row>
    <row r="15" spans="1:13" x14ac:dyDescent="0.15">
      <c r="A15" s="3">
        <v>6</v>
      </c>
      <c r="B15" s="8">
        <v>651</v>
      </c>
      <c r="C15" s="13">
        <v>334</v>
      </c>
      <c r="D15" s="13">
        <v>317</v>
      </c>
      <c r="E15" s="3">
        <v>41</v>
      </c>
      <c r="F15" s="8">
        <v>1003</v>
      </c>
      <c r="G15" s="19">
        <v>548</v>
      </c>
      <c r="H15" s="19">
        <v>455</v>
      </c>
      <c r="I15" s="3">
        <v>76</v>
      </c>
      <c r="J15" s="8">
        <v>1072</v>
      </c>
      <c r="K15" s="13">
        <v>502</v>
      </c>
      <c r="L15" s="37">
        <v>570</v>
      </c>
      <c r="M15" s="10"/>
    </row>
    <row r="16" spans="1:13" x14ac:dyDescent="0.15">
      <c r="A16" s="3">
        <v>7</v>
      </c>
      <c r="B16" s="8">
        <v>685</v>
      </c>
      <c r="C16" s="13">
        <v>347</v>
      </c>
      <c r="D16" s="13">
        <v>338</v>
      </c>
      <c r="E16" s="3">
        <v>42</v>
      </c>
      <c r="F16" s="8">
        <v>1094</v>
      </c>
      <c r="G16" s="19">
        <v>531</v>
      </c>
      <c r="H16" s="19">
        <v>563</v>
      </c>
      <c r="I16" s="3">
        <v>77</v>
      </c>
      <c r="J16" s="8">
        <v>1013</v>
      </c>
      <c r="K16" s="13">
        <v>453</v>
      </c>
      <c r="L16" s="37">
        <v>560</v>
      </c>
      <c r="M16" s="10"/>
    </row>
    <row r="17" spans="1:13" x14ac:dyDescent="0.15">
      <c r="A17" s="3">
        <v>8</v>
      </c>
      <c r="B17" s="8">
        <v>702</v>
      </c>
      <c r="C17" s="13">
        <v>352</v>
      </c>
      <c r="D17" s="13">
        <v>350</v>
      </c>
      <c r="E17" s="3">
        <v>43</v>
      </c>
      <c r="F17" s="8">
        <v>1089</v>
      </c>
      <c r="G17" s="19">
        <v>568</v>
      </c>
      <c r="H17" s="19">
        <v>521</v>
      </c>
      <c r="I17" s="3">
        <v>78</v>
      </c>
      <c r="J17" s="8">
        <v>593</v>
      </c>
      <c r="K17" s="13">
        <v>262</v>
      </c>
      <c r="L17" s="37">
        <v>331</v>
      </c>
      <c r="M17" s="10"/>
    </row>
    <row r="18" spans="1:13" x14ac:dyDescent="0.15">
      <c r="A18" s="3">
        <v>9</v>
      </c>
      <c r="B18" s="8">
        <v>720</v>
      </c>
      <c r="C18" s="13">
        <v>390</v>
      </c>
      <c r="D18" s="13">
        <v>330</v>
      </c>
      <c r="E18" s="3">
        <v>44</v>
      </c>
      <c r="F18" s="8">
        <v>1084</v>
      </c>
      <c r="G18" s="19">
        <v>574</v>
      </c>
      <c r="H18" s="19">
        <v>510</v>
      </c>
      <c r="I18" s="3">
        <v>79</v>
      </c>
      <c r="J18" s="8">
        <v>666</v>
      </c>
      <c r="K18" s="13">
        <v>278</v>
      </c>
      <c r="L18" s="37">
        <v>388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15</v>
      </c>
      <c r="B20" s="7">
        <v>3459</v>
      </c>
      <c r="C20" s="7">
        <v>1755</v>
      </c>
      <c r="D20" s="7">
        <v>1704</v>
      </c>
      <c r="E20" s="2" t="s">
        <v>16</v>
      </c>
      <c r="F20" s="7">
        <v>5923</v>
      </c>
      <c r="G20" s="7">
        <v>3092</v>
      </c>
      <c r="H20" s="7">
        <v>2831</v>
      </c>
      <c r="I20" s="2" t="s">
        <v>17</v>
      </c>
      <c r="J20" s="7">
        <v>3519</v>
      </c>
      <c r="K20" s="7">
        <v>1489</v>
      </c>
      <c r="L20" s="36">
        <v>2030</v>
      </c>
      <c r="M20" s="41"/>
    </row>
    <row r="21" spans="1:13" x14ac:dyDescent="0.15">
      <c r="A21" s="3">
        <v>10</v>
      </c>
      <c r="B21" s="8">
        <v>734</v>
      </c>
      <c r="C21" s="13">
        <v>383</v>
      </c>
      <c r="D21" s="13">
        <v>351</v>
      </c>
      <c r="E21" s="3">
        <v>45</v>
      </c>
      <c r="F21" s="8">
        <v>1114</v>
      </c>
      <c r="G21" s="19">
        <v>594</v>
      </c>
      <c r="H21" s="19">
        <v>520</v>
      </c>
      <c r="I21" s="3">
        <v>80</v>
      </c>
      <c r="J21" s="8">
        <v>775</v>
      </c>
      <c r="K21" s="13">
        <v>324</v>
      </c>
      <c r="L21" s="37">
        <v>451</v>
      </c>
      <c r="M21" s="10"/>
    </row>
    <row r="22" spans="1:13" x14ac:dyDescent="0.15">
      <c r="A22" s="3">
        <v>11</v>
      </c>
      <c r="B22" s="8">
        <v>712</v>
      </c>
      <c r="C22" s="13">
        <v>338</v>
      </c>
      <c r="D22" s="13">
        <v>374</v>
      </c>
      <c r="E22" s="3">
        <v>46</v>
      </c>
      <c r="F22" s="8">
        <v>1156</v>
      </c>
      <c r="G22" s="19">
        <v>585</v>
      </c>
      <c r="H22" s="19">
        <v>571</v>
      </c>
      <c r="I22" s="3">
        <v>81</v>
      </c>
      <c r="J22" s="8">
        <v>737</v>
      </c>
      <c r="K22" s="13">
        <v>314</v>
      </c>
      <c r="L22" s="37">
        <v>423</v>
      </c>
      <c r="M22" s="10"/>
    </row>
    <row r="23" spans="1:13" x14ac:dyDescent="0.15">
      <c r="A23" s="3">
        <v>12</v>
      </c>
      <c r="B23" s="8">
        <v>651</v>
      </c>
      <c r="C23" s="13">
        <v>341</v>
      </c>
      <c r="D23" s="13">
        <v>310</v>
      </c>
      <c r="E23" s="3">
        <v>47</v>
      </c>
      <c r="F23" s="8">
        <v>1167</v>
      </c>
      <c r="G23" s="19">
        <v>597</v>
      </c>
      <c r="H23" s="19">
        <v>570</v>
      </c>
      <c r="I23" s="3">
        <v>82</v>
      </c>
      <c r="J23" s="8">
        <v>738</v>
      </c>
      <c r="K23" s="13">
        <v>328</v>
      </c>
      <c r="L23" s="37">
        <v>410</v>
      </c>
      <c r="M23" s="10"/>
    </row>
    <row r="24" spans="1:13" x14ac:dyDescent="0.15">
      <c r="A24" s="3">
        <v>13</v>
      </c>
      <c r="B24" s="8">
        <v>718</v>
      </c>
      <c r="C24" s="13">
        <v>370</v>
      </c>
      <c r="D24" s="13">
        <v>348</v>
      </c>
      <c r="E24" s="3">
        <v>48</v>
      </c>
      <c r="F24" s="8">
        <v>1208</v>
      </c>
      <c r="G24" s="19">
        <v>636</v>
      </c>
      <c r="H24" s="19">
        <v>572</v>
      </c>
      <c r="I24" s="3">
        <v>83</v>
      </c>
      <c r="J24" s="8">
        <v>660</v>
      </c>
      <c r="K24" s="13">
        <v>268</v>
      </c>
      <c r="L24" s="37">
        <v>392</v>
      </c>
      <c r="M24" s="10"/>
    </row>
    <row r="25" spans="1:13" x14ac:dyDescent="0.15">
      <c r="A25" s="3">
        <v>14</v>
      </c>
      <c r="B25" s="8">
        <v>644</v>
      </c>
      <c r="C25" s="13">
        <v>323</v>
      </c>
      <c r="D25" s="13">
        <v>321</v>
      </c>
      <c r="E25" s="3">
        <v>49</v>
      </c>
      <c r="F25" s="8">
        <v>1278</v>
      </c>
      <c r="G25" s="19">
        <v>680</v>
      </c>
      <c r="H25" s="19">
        <v>598</v>
      </c>
      <c r="I25" s="3">
        <v>84</v>
      </c>
      <c r="J25" s="8">
        <v>609</v>
      </c>
      <c r="K25" s="13">
        <v>255</v>
      </c>
      <c r="L25" s="37">
        <v>354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18</v>
      </c>
      <c r="B27" s="7">
        <v>3331</v>
      </c>
      <c r="C27" s="7">
        <v>1762</v>
      </c>
      <c r="D27" s="7">
        <v>1569</v>
      </c>
      <c r="E27" s="2" t="s">
        <v>20</v>
      </c>
      <c r="F27" s="7">
        <v>6560</v>
      </c>
      <c r="G27" s="7">
        <v>3353</v>
      </c>
      <c r="H27" s="7">
        <v>3207</v>
      </c>
      <c r="I27" s="2" t="s">
        <v>21</v>
      </c>
      <c r="J27" s="7">
        <v>2124</v>
      </c>
      <c r="K27" s="7">
        <v>833</v>
      </c>
      <c r="L27" s="36">
        <v>1291</v>
      </c>
      <c r="M27" s="41"/>
    </row>
    <row r="28" spans="1:13" x14ac:dyDescent="0.15">
      <c r="A28" s="3">
        <v>15</v>
      </c>
      <c r="B28" s="8">
        <v>689</v>
      </c>
      <c r="C28" s="13">
        <v>388</v>
      </c>
      <c r="D28" s="13">
        <v>301</v>
      </c>
      <c r="E28" s="3">
        <v>50</v>
      </c>
      <c r="F28" s="8">
        <v>1284</v>
      </c>
      <c r="G28" s="19">
        <v>664</v>
      </c>
      <c r="H28" s="19">
        <v>620</v>
      </c>
      <c r="I28" s="3">
        <v>85</v>
      </c>
      <c r="J28" s="8">
        <v>483</v>
      </c>
      <c r="K28" s="13">
        <v>197</v>
      </c>
      <c r="L28" s="37">
        <v>286</v>
      </c>
      <c r="M28" s="10"/>
    </row>
    <row r="29" spans="1:13" x14ac:dyDescent="0.15">
      <c r="A29" s="3">
        <v>16</v>
      </c>
      <c r="B29" s="8">
        <v>639</v>
      </c>
      <c r="C29" s="13">
        <v>342</v>
      </c>
      <c r="D29" s="13">
        <v>297</v>
      </c>
      <c r="E29" s="3">
        <v>51</v>
      </c>
      <c r="F29" s="8">
        <v>1346</v>
      </c>
      <c r="G29" s="19">
        <v>665</v>
      </c>
      <c r="H29" s="19">
        <v>681</v>
      </c>
      <c r="I29" s="3">
        <v>86</v>
      </c>
      <c r="J29" s="8">
        <v>487</v>
      </c>
      <c r="K29" s="13">
        <v>189</v>
      </c>
      <c r="L29" s="37">
        <v>298</v>
      </c>
      <c r="M29" s="10"/>
    </row>
    <row r="30" spans="1:13" x14ac:dyDescent="0.15">
      <c r="A30" s="3">
        <v>17</v>
      </c>
      <c r="B30" s="8">
        <v>649</v>
      </c>
      <c r="C30" s="13">
        <v>340</v>
      </c>
      <c r="D30" s="13">
        <v>309</v>
      </c>
      <c r="E30" s="3">
        <v>52</v>
      </c>
      <c r="F30" s="8">
        <v>1347</v>
      </c>
      <c r="G30" s="19">
        <v>684</v>
      </c>
      <c r="H30" s="19">
        <v>663</v>
      </c>
      <c r="I30" s="3">
        <v>87</v>
      </c>
      <c r="J30" s="8">
        <v>437</v>
      </c>
      <c r="K30" s="13">
        <v>168</v>
      </c>
      <c r="L30" s="37">
        <v>269</v>
      </c>
      <c r="M30" s="10"/>
    </row>
    <row r="31" spans="1:13" x14ac:dyDescent="0.15">
      <c r="A31" s="3">
        <v>18</v>
      </c>
      <c r="B31" s="8">
        <v>676</v>
      </c>
      <c r="C31" s="13">
        <v>334</v>
      </c>
      <c r="D31" s="13">
        <v>342</v>
      </c>
      <c r="E31" s="3">
        <v>53</v>
      </c>
      <c r="F31" s="8">
        <v>1294</v>
      </c>
      <c r="G31" s="19">
        <v>667</v>
      </c>
      <c r="H31" s="19">
        <v>627</v>
      </c>
      <c r="I31" s="3">
        <v>88</v>
      </c>
      <c r="J31" s="8">
        <v>391</v>
      </c>
      <c r="K31" s="13">
        <v>153</v>
      </c>
      <c r="L31" s="37">
        <v>238</v>
      </c>
      <c r="M31" s="10"/>
    </row>
    <row r="32" spans="1:13" x14ac:dyDescent="0.15">
      <c r="A32" s="3">
        <v>19</v>
      </c>
      <c r="B32" s="8">
        <v>678</v>
      </c>
      <c r="C32" s="13">
        <v>358</v>
      </c>
      <c r="D32" s="13">
        <v>320</v>
      </c>
      <c r="E32" s="3">
        <v>54</v>
      </c>
      <c r="F32" s="8">
        <v>1289</v>
      </c>
      <c r="G32" s="19">
        <v>673</v>
      </c>
      <c r="H32" s="19">
        <v>616</v>
      </c>
      <c r="I32" s="3">
        <v>89</v>
      </c>
      <c r="J32" s="8">
        <v>326</v>
      </c>
      <c r="K32" s="13">
        <v>126</v>
      </c>
      <c r="L32" s="37">
        <v>200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11</v>
      </c>
      <c r="B34" s="7">
        <v>3958</v>
      </c>
      <c r="C34" s="7">
        <v>1965</v>
      </c>
      <c r="D34" s="7">
        <v>1993</v>
      </c>
      <c r="E34" s="2" t="s">
        <v>22</v>
      </c>
      <c r="F34" s="7">
        <v>5456</v>
      </c>
      <c r="G34" s="7">
        <v>2870</v>
      </c>
      <c r="H34" s="7">
        <v>2586</v>
      </c>
      <c r="I34" s="2" t="s">
        <v>23</v>
      </c>
      <c r="J34" s="7">
        <v>935</v>
      </c>
      <c r="K34" s="7">
        <v>303</v>
      </c>
      <c r="L34" s="36">
        <v>632</v>
      </c>
      <c r="M34" s="41"/>
    </row>
    <row r="35" spans="1:13" x14ac:dyDescent="0.15">
      <c r="A35" s="3">
        <v>20</v>
      </c>
      <c r="B35" s="8">
        <v>718</v>
      </c>
      <c r="C35" s="13">
        <v>351</v>
      </c>
      <c r="D35" s="13">
        <v>367</v>
      </c>
      <c r="E35" s="3">
        <v>55</v>
      </c>
      <c r="F35" s="8">
        <v>1218</v>
      </c>
      <c r="G35" s="19">
        <v>630</v>
      </c>
      <c r="H35" s="19">
        <v>588</v>
      </c>
      <c r="I35" s="3">
        <v>90</v>
      </c>
      <c r="J35" s="8">
        <v>286</v>
      </c>
      <c r="K35" s="13">
        <v>96</v>
      </c>
      <c r="L35" s="37">
        <v>190</v>
      </c>
      <c r="M35" s="10"/>
    </row>
    <row r="36" spans="1:13" x14ac:dyDescent="0.15">
      <c r="A36" s="3">
        <v>21</v>
      </c>
      <c r="B36" s="8">
        <v>765</v>
      </c>
      <c r="C36" s="13">
        <v>380</v>
      </c>
      <c r="D36" s="13">
        <v>385</v>
      </c>
      <c r="E36" s="3">
        <v>56</v>
      </c>
      <c r="F36" s="8">
        <v>1148</v>
      </c>
      <c r="G36" s="19">
        <v>622</v>
      </c>
      <c r="H36" s="19">
        <v>526</v>
      </c>
      <c r="I36" s="3">
        <v>91</v>
      </c>
      <c r="J36" s="8">
        <v>210</v>
      </c>
      <c r="K36" s="13">
        <v>75</v>
      </c>
      <c r="L36" s="37">
        <v>135</v>
      </c>
      <c r="M36" s="10"/>
    </row>
    <row r="37" spans="1:13" x14ac:dyDescent="0.15">
      <c r="A37" s="3">
        <v>22</v>
      </c>
      <c r="B37" s="8">
        <v>819</v>
      </c>
      <c r="C37" s="13">
        <v>405</v>
      </c>
      <c r="D37" s="13">
        <v>414</v>
      </c>
      <c r="E37" s="3">
        <v>57</v>
      </c>
      <c r="F37" s="8">
        <v>1106</v>
      </c>
      <c r="G37" s="19">
        <v>583</v>
      </c>
      <c r="H37" s="19">
        <v>523</v>
      </c>
      <c r="I37" s="3">
        <v>92</v>
      </c>
      <c r="J37" s="8">
        <v>177</v>
      </c>
      <c r="K37" s="13">
        <v>56</v>
      </c>
      <c r="L37" s="37">
        <v>121</v>
      </c>
      <c r="M37" s="10"/>
    </row>
    <row r="38" spans="1:13" x14ac:dyDescent="0.15">
      <c r="A38" s="3">
        <v>23</v>
      </c>
      <c r="B38" s="8">
        <v>850</v>
      </c>
      <c r="C38" s="13">
        <v>432</v>
      </c>
      <c r="D38" s="13">
        <v>418</v>
      </c>
      <c r="E38" s="3">
        <v>58</v>
      </c>
      <c r="F38" s="8">
        <v>962</v>
      </c>
      <c r="G38" s="19">
        <v>498</v>
      </c>
      <c r="H38" s="19">
        <v>464</v>
      </c>
      <c r="I38" s="3">
        <v>93</v>
      </c>
      <c r="J38" s="8">
        <v>142</v>
      </c>
      <c r="K38" s="13">
        <v>43</v>
      </c>
      <c r="L38" s="37">
        <v>99</v>
      </c>
      <c r="M38" s="10"/>
    </row>
    <row r="39" spans="1:13" x14ac:dyDescent="0.15">
      <c r="A39" s="3">
        <v>24</v>
      </c>
      <c r="B39" s="8">
        <v>806</v>
      </c>
      <c r="C39" s="13">
        <v>397</v>
      </c>
      <c r="D39" s="13">
        <v>409</v>
      </c>
      <c r="E39" s="3">
        <v>59</v>
      </c>
      <c r="F39" s="8">
        <v>1022</v>
      </c>
      <c r="G39" s="19">
        <v>537</v>
      </c>
      <c r="H39" s="19">
        <v>485</v>
      </c>
      <c r="I39" s="3">
        <v>94</v>
      </c>
      <c r="J39" s="8">
        <v>120</v>
      </c>
      <c r="K39" s="13">
        <v>33</v>
      </c>
      <c r="L39" s="37">
        <v>87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24</v>
      </c>
      <c r="B41" s="7">
        <v>4273</v>
      </c>
      <c r="C41" s="7">
        <v>2180</v>
      </c>
      <c r="D41" s="7">
        <v>2093</v>
      </c>
      <c r="E41" s="2" t="s">
        <v>25</v>
      </c>
      <c r="F41" s="7">
        <v>4197</v>
      </c>
      <c r="G41" s="7">
        <v>2120</v>
      </c>
      <c r="H41" s="7">
        <v>2077</v>
      </c>
      <c r="I41" s="2" t="s">
        <v>26</v>
      </c>
      <c r="J41" s="7">
        <v>204</v>
      </c>
      <c r="K41" s="7">
        <v>30</v>
      </c>
      <c r="L41" s="36">
        <v>174</v>
      </c>
      <c r="M41" s="41"/>
    </row>
    <row r="42" spans="1:13" x14ac:dyDescent="0.15">
      <c r="A42" s="3">
        <v>25</v>
      </c>
      <c r="B42" s="8">
        <v>854</v>
      </c>
      <c r="C42" s="13">
        <v>427</v>
      </c>
      <c r="D42" s="13">
        <v>427</v>
      </c>
      <c r="E42" s="3">
        <v>60</v>
      </c>
      <c r="F42" s="8">
        <v>930</v>
      </c>
      <c r="G42" s="19">
        <v>474</v>
      </c>
      <c r="H42" s="19">
        <v>456</v>
      </c>
      <c r="I42" s="3">
        <v>95</v>
      </c>
      <c r="J42" s="8">
        <v>70</v>
      </c>
      <c r="K42" s="13">
        <v>13</v>
      </c>
      <c r="L42" s="37">
        <v>57</v>
      </c>
      <c r="M42" s="10"/>
    </row>
    <row r="43" spans="1:13" x14ac:dyDescent="0.15">
      <c r="A43" s="3">
        <v>26</v>
      </c>
      <c r="B43" s="8">
        <v>867</v>
      </c>
      <c r="C43" s="13">
        <v>419</v>
      </c>
      <c r="D43" s="13">
        <v>448</v>
      </c>
      <c r="E43" s="3">
        <v>61</v>
      </c>
      <c r="F43" s="8">
        <v>930</v>
      </c>
      <c r="G43" s="19">
        <v>469</v>
      </c>
      <c r="H43" s="19">
        <v>461</v>
      </c>
      <c r="I43" s="3">
        <v>96</v>
      </c>
      <c r="J43" s="8">
        <v>51</v>
      </c>
      <c r="K43" s="13">
        <v>9</v>
      </c>
      <c r="L43" s="37">
        <v>42</v>
      </c>
      <c r="M43" s="10"/>
    </row>
    <row r="44" spans="1:13" x14ac:dyDescent="0.15">
      <c r="A44" s="3">
        <v>27</v>
      </c>
      <c r="B44" s="8">
        <v>841</v>
      </c>
      <c r="C44" s="13">
        <v>416</v>
      </c>
      <c r="D44" s="13">
        <v>425</v>
      </c>
      <c r="E44" s="3">
        <v>62</v>
      </c>
      <c r="F44" s="8">
        <v>852</v>
      </c>
      <c r="G44" s="19">
        <v>443</v>
      </c>
      <c r="H44" s="19">
        <v>409</v>
      </c>
      <c r="I44" s="3">
        <v>97</v>
      </c>
      <c r="J44" s="8">
        <v>42</v>
      </c>
      <c r="K44" s="13">
        <v>5</v>
      </c>
      <c r="L44" s="37">
        <v>37</v>
      </c>
      <c r="M44" s="10"/>
    </row>
    <row r="45" spans="1:13" x14ac:dyDescent="0.15">
      <c r="A45" s="3">
        <v>28</v>
      </c>
      <c r="B45" s="8">
        <v>850</v>
      </c>
      <c r="C45" s="13">
        <v>459</v>
      </c>
      <c r="D45" s="13">
        <v>391</v>
      </c>
      <c r="E45" s="3">
        <v>63</v>
      </c>
      <c r="F45" s="8">
        <v>734</v>
      </c>
      <c r="G45" s="19">
        <v>368</v>
      </c>
      <c r="H45" s="19">
        <v>366</v>
      </c>
      <c r="I45" s="3">
        <v>98</v>
      </c>
      <c r="J45" s="8">
        <v>27</v>
      </c>
      <c r="K45" s="13">
        <v>1</v>
      </c>
      <c r="L45" s="37">
        <v>26</v>
      </c>
      <c r="M45" s="10"/>
    </row>
    <row r="46" spans="1:13" x14ac:dyDescent="0.15">
      <c r="A46" s="3">
        <v>29</v>
      </c>
      <c r="B46" s="8">
        <v>861</v>
      </c>
      <c r="C46" s="13">
        <v>459</v>
      </c>
      <c r="D46" s="13">
        <v>402</v>
      </c>
      <c r="E46" s="3">
        <v>64</v>
      </c>
      <c r="F46" s="8">
        <v>751</v>
      </c>
      <c r="G46" s="19">
        <v>366</v>
      </c>
      <c r="H46" s="19">
        <v>385</v>
      </c>
      <c r="I46" s="3">
        <v>99</v>
      </c>
      <c r="J46" s="8">
        <v>14</v>
      </c>
      <c r="K46" s="13">
        <v>2</v>
      </c>
      <c r="L46" s="37">
        <v>12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19</v>
      </c>
      <c r="B48" s="7">
        <v>4166</v>
      </c>
      <c r="C48" s="7">
        <v>2097</v>
      </c>
      <c r="D48" s="7">
        <v>2069</v>
      </c>
      <c r="E48" s="2" t="s">
        <v>27</v>
      </c>
      <c r="F48" s="7">
        <v>3538</v>
      </c>
      <c r="G48" s="7">
        <v>1688</v>
      </c>
      <c r="H48" s="7">
        <v>1850</v>
      </c>
      <c r="I48" s="2" t="s">
        <v>28</v>
      </c>
      <c r="J48" s="7">
        <v>40</v>
      </c>
      <c r="K48" s="13">
        <v>3</v>
      </c>
      <c r="L48" s="38">
        <v>37</v>
      </c>
      <c r="M48" s="41"/>
    </row>
    <row r="49" spans="1:13" x14ac:dyDescent="0.15">
      <c r="A49" s="3">
        <v>30</v>
      </c>
      <c r="B49" s="8">
        <v>815</v>
      </c>
      <c r="C49" s="13">
        <v>427</v>
      </c>
      <c r="D49" s="13">
        <v>388</v>
      </c>
      <c r="E49" s="3">
        <v>65</v>
      </c>
      <c r="F49" s="8">
        <v>748</v>
      </c>
      <c r="G49" s="13">
        <v>365</v>
      </c>
      <c r="H49" s="21">
        <v>383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807</v>
      </c>
      <c r="C50" s="13">
        <v>387</v>
      </c>
      <c r="D50" s="13">
        <v>420</v>
      </c>
      <c r="E50" s="3">
        <v>66</v>
      </c>
      <c r="F50" s="8">
        <v>685</v>
      </c>
      <c r="G50" s="13">
        <v>349</v>
      </c>
      <c r="H50" s="21">
        <v>336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879</v>
      </c>
      <c r="C51" s="13">
        <v>452</v>
      </c>
      <c r="D51" s="13">
        <v>427</v>
      </c>
      <c r="E51" s="3">
        <v>67</v>
      </c>
      <c r="F51" s="8">
        <v>662</v>
      </c>
      <c r="G51" s="13">
        <v>294</v>
      </c>
      <c r="H51" s="21">
        <v>368</v>
      </c>
      <c r="I51" s="25" t="s">
        <v>32</v>
      </c>
      <c r="J51" s="29">
        <v>36648</v>
      </c>
      <c r="K51" s="28"/>
      <c r="L51" s="21"/>
      <c r="M51" s="10"/>
    </row>
    <row r="52" spans="1:13" x14ac:dyDescent="0.15">
      <c r="A52" s="3">
        <v>33</v>
      </c>
      <c r="B52" s="8">
        <v>858</v>
      </c>
      <c r="C52" s="13">
        <v>421</v>
      </c>
      <c r="D52" s="13">
        <v>437</v>
      </c>
      <c r="E52" s="3">
        <v>68</v>
      </c>
      <c r="F52" s="8">
        <v>747</v>
      </c>
      <c r="G52" s="13">
        <v>365</v>
      </c>
      <c r="H52" s="21">
        <v>382</v>
      </c>
      <c r="I52" s="25"/>
      <c r="J52" s="28"/>
      <c r="K52" s="28"/>
      <c r="L52" s="21"/>
      <c r="M52" s="10"/>
    </row>
    <row r="53" spans="1:13" x14ac:dyDescent="0.15">
      <c r="A53" s="4">
        <v>34</v>
      </c>
      <c r="B53" s="9">
        <v>807</v>
      </c>
      <c r="C53" s="14">
        <v>410</v>
      </c>
      <c r="D53" s="17">
        <v>397</v>
      </c>
      <c r="E53" s="4">
        <v>69</v>
      </c>
      <c r="F53" s="9">
        <v>696</v>
      </c>
      <c r="G53" s="14">
        <v>315</v>
      </c>
      <c r="H53" s="22">
        <v>381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29</v>
      </c>
    </row>
    <row r="56" spans="1:13" x14ac:dyDescent="0.15">
      <c r="L56" s="33">
        <f>L3</f>
        <v>45535</v>
      </c>
    </row>
    <row r="57" spans="1:13" x14ac:dyDescent="0.1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10</v>
      </c>
      <c r="B58" s="7">
        <v>73914</v>
      </c>
      <c r="C58" s="12">
        <v>36484</v>
      </c>
      <c r="D58" s="12">
        <v>37430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2481</v>
      </c>
      <c r="C59" s="7">
        <v>1280</v>
      </c>
      <c r="D59" s="7">
        <v>1201</v>
      </c>
      <c r="E59" s="2" t="s">
        <v>9</v>
      </c>
      <c r="F59" s="7">
        <v>4385</v>
      </c>
      <c r="G59" s="7">
        <v>2221</v>
      </c>
      <c r="H59" s="7">
        <v>2164</v>
      </c>
      <c r="I59" s="2" t="s">
        <v>12</v>
      </c>
      <c r="J59" s="7">
        <v>4212</v>
      </c>
      <c r="K59" s="7">
        <v>1962</v>
      </c>
      <c r="L59" s="36">
        <v>2250</v>
      </c>
    </row>
    <row r="60" spans="1:13" x14ac:dyDescent="0.15">
      <c r="A60" s="3">
        <v>0</v>
      </c>
      <c r="B60" s="8">
        <v>442</v>
      </c>
      <c r="C60" s="13">
        <v>213</v>
      </c>
      <c r="D60" s="13">
        <v>229</v>
      </c>
      <c r="E60" s="3">
        <v>35</v>
      </c>
      <c r="F60" s="8">
        <v>821</v>
      </c>
      <c r="G60" s="19">
        <v>430</v>
      </c>
      <c r="H60" s="19">
        <v>391</v>
      </c>
      <c r="I60" s="3">
        <v>70</v>
      </c>
      <c r="J60" s="8">
        <v>752</v>
      </c>
      <c r="K60" s="13">
        <v>353</v>
      </c>
      <c r="L60" s="37">
        <v>399</v>
      </c>
    </row>
    <row r="61" spans="1:13" x14ac:dyDescent="0.15">
      <c r="A61" s="3">
        <v>1</v>
      </c>
      <c r="B61" s="8">
        <v>470</v>
      </c>
      <c r="C61" s="13">
        <v>244</v>
      </c>
      <c r="D61" s="13">
        <v>226</v>
      </c>
      <c r="E61" s="3">
        <v>36</v>
      </c>
      <c r="F61" s="8">
        <v>844</v>
      </c>
      <c r="G61" s="19">
        <v>434</v>
      </c>
      <c r="H61" s="19">
        <v>410</v>
      </c>
      <c r="I61" s="3">
        <v>71</v>
      </c>
      <c r="J61" s="8">
        <v>778</v>
      </c>
      <c r="K61" s="13">
        <v>375</v>
      </c>
      <c r="L61" s="37">
        <v>403</v>
      </c>
    </row>
    <row r="62" spans="1:13" x14ac:dyDescent="0.15">
      <c r="A62" s="3">
        <v>2</v>
      </c>
      <c r="B62" s="8">
        <v>486</v>
      </c>
      <c r="C62" s="13">
        <v>247</v>
      </c>
      <c r="D62" s="13">
        <v>239</v>
      </c>
      <c r="E62" s="3">
        <v>37</v>
      </c>
      <c r="F62" s="8">
        <v>884</v>
      </c>
      <c r="G62" s="19">
        <v>454</v>
      </c>
      <c r="H62" s="19">
        <v>430</v>
      </c>
      <c r="I62" s="3">
        <v>72</v>
      </c>
      <c r="J62" s="8">
        <v>817</v>
      </c>
      <c r="K62" s="13">
        <v>386</v>
      </c>
      <c r="L62" s="37">
        <v>431</v>
      </c>
    </row>
    <row r="63" spans="1:13" x14ac:dyDescent="0.15">
      <c r="A63" s="3">
        <v>3</v>
      </c>
      <c r="B63" s="8">
        <v>525</v>
      </c>
      <c r="C63" s="13">
        <v>272</v>
      </c>
      <c r="D63" s="13">
        <v>253</v>
      </c>
      <c r="E63" s="3">
        <v>38</v>
      </c>
      <c r="F63" s="8">
        <v>942</v>
      </c>
      <c r="G63" s="19">
        <v>440</v>
      </c>
      <c r="H63" s="19">
        <v>502</v>
      </c>
      <c r="I63" s="3">
        <v>73</v>
      </c>
      <c r="J63" s="8">
        <v>874</v>
      </c>
      <c r="K63" s="13">
        <v>401</v>
      </c>
      <c r="L63" s="37">
        <v>473</v>
      </c>
    </row>
    <row r="64" spans="1:13" x14ac:dyDescent="0.15">
      <c r="A64" s="3">
        <v>4</v>
      </c>
      <c r="B64" s="8">
        <v>558</v>
      </c>
      <c r="C64" s="13">
        <v>304</v>
      </c>
      <c r="D64" s="13">
        <v>254</v>
      </c>
      <c r="E64" s="3">
        <v>39</v>
      </c>
      <c r="F64" s="8">
        <v>894</v>
      </c>
      <c r="G64" s="19">
        <v>463</v>
      </c>
      <c r="H64" s="19">
        <v>431</v>
      </c>
      <c r="I64" s="3">
        <v>74</v>
      </c>
      <c r="J64" s="8">
        <v>991</v>
      </c>
      <c r="K64" s="13">
        <v>447</v>
      </c>
      <c r="L64" s="37">
        <v>544</v>
      </c>
    </row>
    <row r="65" spans="1:12" x14ac:dyDescent="0.15">
      <c r="A65" s="3"/>
      <c r="B65" s="8" t="s">
        <v>8</v>
      </c>
      <c r="C65" s="13"/>
      <c r="D65" s="16"/>
      <c r="E65" s="3"/>
      <c r="F65" s="8" t="s">
        <v>8</v>
      </c>
      <c r="G65" s="13"/>
      <c r="H65" s="16"/>
      <c r="I65" s="3"/>
      <c r="J65" s="8" t="s">
        <v>8</v>
      </c>
      <c r="K65" s="13"/>
      <c r="L65" s="37"/>
    </row>
    <row r="66" spans="1:12" x14ac:dyDescent="0.15">
      <c r="A66" s="2" t="s">
        <v>13</v>
      </c>
      <c r="B66" s="7">
        <v>3280</v>
      </c>
      <c r="C66" s="7">
        <v>1676</v>
      </c>
      <c r="D66" s="7">
        <v>1604</v>
      </c>
      <c r="E66" s="2" t="s">
        <v>2</v>
      </c>
      <c r="F66" s="7">
        <v>5132</v>
      </c>
      <c r="G66" s="7">
        <v>2678</v>
      </c>
      <c r="H66" s="7">
        <v>2454</v>
      </c>
      <c r="I66" s="2" t="s">
        <v>14</v>
      </c>
      <c r="J66" s="7">
        <v>4353</v>
      </c>
      <c r="K66" s="7">
        <v>1937</v>
      </c>
      <c r="L66" s="36">
        <v>2416</v>
      </c>
    </row>
    <row r="67" spans="1:12" x14ac:dyDescent="0.15">
      <c r="A67" s="3">
        <v>5</v>
      </c>
      <c r="B67" s="8">
        <v>591</v>
      </c>
      <c r="C67" s="13">
        <v>289</v>
      </c>
      <c r="D67" s="13">
        <v>302</v>
      </c>
      <c r="E67" s="3">
        <v>40</v>
      </c>
      <c r="F67" s="8">
        <v>1022</v>
      </c>
      <c r="G67" s="19">
        <v>530</v>
      </c>
      <c r="H67" s="19">
        <v>492</v>
      </c>
      <c r="I67" s="3">
        <v>75</v>
      </c>
      <c r="J67" s="8">
        <v>1021</v>
      </c>
      <c r="K67" s="13">
        <v>449</v>
      </c>
      <c r="L67" s="37">
        <v>572</v>
      </c>
    </row>
    <row r="68" spans="1:12" x14ac:dyDescent="0.15">
      <c r="A68" s="3">
        <v>6</v>
      </c>
      <c r="B68" s="8">
        <v>634</v>
      </c>
      <c r="C68" s="13">
        <v>327</v>
      </c>
      <c r="D68" s="13">
        <v>307</v>
      </c>
      <c r="E68" s="3">
        <v>41</v>
      </c>
      <c r="F68" s="8">
        <v>965</v>
      </c>
      <c r="G68" s="19">
        <v>533</v>
      </c>
      <c r="H68" s="19">
        <v>432</v>
      </c>
      <c r="I68" s="3">
        <v>76</v>
      </c>
      <c r="J68" s="8">
        <v>1071</v>
      </c>
      <c r="K68" s="13">
        <v>502</v>
      </c>
      <c r="L68" s="37">
        <v>569</v>
      </c>
    </row>
    <row r="69" spans="1:12" x14ac:dyDescent="0.15">
      <c r="A69" s="3">
        <v>7</v>
      </c>
      <c r="B69" s="8">
        <v>666</v>
      </c>
      <c r="C69" s="13">
        <v>334</v>
      </c>
      <c r="D69" s="13">
        <v>332</v>
      </c>
      <c r="E69" s="3">
        <v>42</v>
      </c>
      <c r="F69" s="8">
        <v>1053</v>
      </c>
      <c r="G69" s="19">
        <v>512</v>
      </c>
      <c r="H69" s="19">
        <v>541</v>
      </c>
      <c r="I69" s="3">
        <v>77</v>
      </c>
      <c r="J69" s="8">
        <v>1008</v>
      </c>
      <c r="K69" s="13">
        <v>451</v>
      </c>
      <c r="L69" s="37">
        <v>557</v>
      </c>
    </row>
    <row r="70" spans="1:12" x14ac:dyDescent="0.15">
      <c r="A70" s="3">
        <v>8</v>
      </c>
      <c r="B70" s="8">
        <v>688</v>
      </c>
      <c r="C70" s="13">
        <v>345</v>
      </c>
      <c r="D70" s="13">
        <v>343</v>
      </c>
      <c r="E70" s="3">
        <v>43</v>
      </c>
      <c r="F70" s="8">
        <v>1039</v>
      </c>
      <c r="G70" s="19">
        <v>545</v>
      </c>
      <c r="H70" s="19">
        <v>494</v>
      </c>
      <c r="I70" s="3">
        <v>78</v>
      </c>
      <c r="J70" s="8">
        <v>590</v>
      </c>
      <c r="K70" s="13">
        <v>259</v>
      </c>
      <c r="L70" s="37">
        <v>331</v>
      </c>
    </row>
    <row r="71" spans="1:12" x14ac:dyDescent="0.15">
      <c r="A71" s="3">
        <v>9</v>
      </c>
      <c r="B71" s="8">
        <v>701</v>
      </c>
      <c r="C71" s="13">
        <v>381</v>
      </c>
      <c r="D71" s="13">
        <v>320</v>
      </c>
      <c r="E71" s="3">
        <v>44</v>
      </c>
      <c r="F71" s="8">
        <v>1053</v>
      </c>
      <c r="G71" s="19">
        <v>558</v>
      </c>
      <c r="H71" s="19">
        <v>495</v>
      </c>
      <c r="I71" s="3">
        <v>79</v>
      </c>
      <c r="J71" s="8">
        <v>663</v>
      </c>
      <c r="K71" s="13">
        <v>276</v>
      </c>
      <c r="L71" s="37">
        <v>387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15</v>
      </c>
      <c r="B73" s="7">
        <v>3389</v>
      </c>
      <c r="C73" s="7">
        <v>1722</v>
      </c>
      <c r="D73" s="7">
        <v>1667</v>
      </c>
      <c r="E73" s="2" t="s">
        <v>16</v>
      </c>
      <c r="F73" s="7">
        <v>5769</v>
      </c>
      <c r="G73" s="7">
        <v>3028</v>
      </c>
      <c r="H73" s="7">
        <v>2741</v>
      </c>
      <c r="I73" s="2" t="s">
        <v>17</v>
      </c>
      <c r="J73" s="7">
        <v>3514</v>
      </c>
      <c r="K73" s="7">
        <v>1486</v>
      </c>
      <c r="L73" s="36">
        <v>2028</v>
      </c>
    </row>
    <row r="74" spans="1:12" x14ac:dyDescent="0.15">
      <c r="A74" s="3">
        <v>10</v>
      </c>
      <c r="B74" s="8">
        <v>720</v>
      </c>
      <c r="C74" s="13">
        <v>376</v>
      </c>
      <c r="D74" s="13">
        <v>344</v>
      </c>
      <c r="E74" s="3">
        <v>45</v>
      </c>
      <c r="F74" s="8">
        <v>1078</v>
      </c>
      <c r="G74" s="19">
        <v>581</v>
      </c>
      <c r="H74" s="19">
        <v>497</v>
      </c>
      <c r="I74" s="3">
        <v>80</v>
      </c>
      <c r="J74" s="8">
        <v>775</v>
      </c>
      <c r="K74" s="13">
        <v>324</v>
      </c>
      <c r="L74" s="37">
        <v>451</v>
      </c>
    </row>
    <row r="75" spans="1:12" x14ac:dyDescent="0.15">
      <c r="A75" s="3">
        <v>11</v>
      </c>
      <c r="B75" s="8">
        <v>697</v>
      </c>
      <c r="C75" s="13">
        <v>332</v>
      </c>
      <c r="D75" s="13">
        <v>365</v>
      </c>
      <c r="E75" s="3">
        <v>46</v>
      </c>
      <c r="F75" s="8">
        <v>1120</v>
      </c>
      <c r="G75" s="19">
        <v>572</v>
      </c>
      <c r="H75" s="19">
        <v>548</v>
      </c>
      <c r="I75" s="3">
        <v>81</v>
      </c>
      <c r="J75" s="8">
        <v>734</v>
      </c>
      <c r="K75" s="13">
        <v>312</v>
      </c>
      <c r="L75" s="37">
        <v>422</v>
      </c>
    </row>
    <row r="76" spans="1:12" x14ac:dyDescent="0.15">
      <c r="A76" s="3">
        <v>12</v>
      </c>
      <c r="B76" s="8">
        <v>635</v>
      </c>
      <c r="C76" s="13">
        <v>334</v>
      </c>
      <c r="D76" s="13">
        <v>301</v>
      </c>
      <c r="E76" s="3">
        <v>47</v>
      </c>
      <c r="F76" s="8">
        <v>1140</v>
      </c>
      <c r="G76" s="19">
        <v>584</v>
      </c>
      <c r="H76" s="19">
        <v>556</v>
      </c>
      <c r="I76" s="3">
        <v>82</v>
      </c>
      <c r="J76" s="8">
        <v>737</v>
      </c>
      <c r="K76" s="13">
        <v>328</v>
      </c>
      <c r="L76" s="37">
        <v>409</v>
      </c>
    </row>
    <row r="77" spans="1:12" x14ac:dyDescent="0.15">
      <c r="A77" s="3">
        <v>13</v>
      </c>
      <c r="B77" s="8">
        <v>707</v>
      </c>
      <c r="C77" s="13">
        <v>364</v>
      </c>
      <c r="D77" s="13">
        <v>343</v>
      </c>
      <c r="E77" s="3">
        <v>48</v>
      </c>
      <c r="F77" s="8">
        <v>1183</v>
      </c>
      <c r="G77" s="19">
        <v>624</v>
      </c>
      <c r="H77" s="19">
        <v>559</v>
      </c>
      <c r="I77" s="3">
        <v>83</v>
      </c>
      <c r="J77" s="8">
        <v>659</v>
      </c>
      <c r="K77" s="13">
        <v>267</v>
      </c>
      <c r="L77" s="37">
        <v>392</v>
      </c>
    </row>
    <row r="78" spans="1:12" x14ac:dyDescent="0.15">
      <c r="A78" s="3">
        <v>14</v>
      </c>
      <c r="B78" s="8">
        <v>630</v>
      </c>
      <c r="C78" s="13">
        <v>316</v>
      </c>
      <c r="D78" s="13">
        <v>314</v>
      </c>
      <c r="E78" s="3">
        <v>49</v>
      </c>
      <c r="F78" s="8">
        <v>1248</v>
      </c>
      <c r="G78" s="19">
        <v>667</v>
      </c>
      <c r="H78" s="19">
        <v>581</v>
      </c>
      <c r="I78" s="3">
        <v>84</v>
      </c>
      <c r="J78" s="8">
        <v>609</v>
      </c>
      <c r="K78" s="13">
        <v>255</v>
      </c>
      <c r="L78" s="37">
        <v>354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18</v>
      </c>
      <c r="B80" s="7">
        <v>3253</v>
      </c>
      <c r="C80" s="7">
        <v>1723</v>
      </c>
      <c r="D80" s="7">
        <v>1530</v>
      </c>
      <c r="E80" s="2" t="s">
        <v>20</v>
      </c>
      <c r="F80" s="7">
        <v>6439</v>
      </c>
      <c r="G80" s="7">
        <v>3322</v>
      </c>
      <c r="H80" s="7">
        <v>3117</v>
      </c>
      <c r="I80" s="2" t="s">
        <v>21</v>
      </c>
      <c r="J80" s="7">
        <v>2120</v>
      </c>
      <c r="K80" s="7">
        <v>831</v>
      </c>
      <c r="L80" s="36">
        <v>1289</v>
      </c>
    </row>
    <row r="81" spans="1:12" x14ac:dyDescent="0.15">
      <c r="A81" s="3">
        <v>15</v>
      </c>
      <c r="B81" s="8">
        <v>676</v>
      </c>
      <c r="C81" s="13">
        <v>384</v>
      </c>
      <c r="D81" s="13">
        <v>292</v>
      </c>
      <c r="E81" s="3">
        <v>50</v>
      </c>
      <c r="F81" s="8">
        <v>1264</v>
      </c>
      <c r="G81" s="19">
        <v>657</v>
      </c>
      <c r="H81" s="19">
        <v>607</v>
      </c>
      <c r="I81" s="3">
        <v>85</v>
      </c>
      <c r="J81" s="8">
        <v>483</v>
      </c>
      <c r="K81" s="13">
        <v>197</v>
      </c>
      <c r="L81" s="37">
        <v>286</v>
      </c>
    </row>
    <row r="82" spans="1:12" x14ac:dyDescent="0.15">
      <c r="A82" s="3">
        <v>16</v>
      </c>
      <c r="B82" s="8">
        <v>629</v>
      </c>
      <c r="C82" s="13">
        <v>337</v>
      </c>
      <c r="D82" s="13">
        <v>292</v>
      </c>
      <c r="E82" s="3">
        <v>51</v>
      </c>
      <c r="F82" s="8">
        <v>1322</v>
      </c>
      <c r="G82" s="19">
        <v>660</v>
      </c>
      <c r="H82" s="19">
        <v>662</v>
      </c>
      <c r="I82" s="3">
        <v>86</v>
      </c>
      <c r="J82" s="8">
        <v>485</v>
      </c>
      <c r="K82" s="13">
        <v>188</v>
      </c>
      <c r="L82" s="37">
        <v>297</v>
      </c>
    </row>
    <row r="83" spans="1:12" x14ac:dyDescent="0.15">
      <c r="A83" s="3">
        <v>17</v>
      </c>
      <c r="B83" s="8">
        <v>648</v>
      </c>
      <c r="C83" s="13">
        <v>339</v>
      </c>
      <c r="D83" s="13">
        <v>309</v>
      </c>
      <c r="E83" s="3">
        <v>52</v>
      </c>
      <c r="F83" s="8">
        <v>1318</v>
      </c>
      <c r="G83" s="19">
        <v>678</v>
      </c>
      <c r="H83" s="19">
        <v>640</v>
      </c>
      <c r="I83" s="3">
        <v>87</v>
      </c>
      <c r="J83" s="8">
        <v>437</v>
      </c>
      <c r="K83" s="13">
        <v>168</v>
      </c>
      <c r="L83" s="37">
        <v>269</v>
      </c>
    </row>
    <row r="84" spans="1:12" x14ac:dyDescent="0.15">
      <c r="A84" s="3">
        <v>18</v>
      </c>
      <c r="B84" s="8">
        <v>659</v>
      </c>
      <c r="C84" s="13">
        <v>326</v>
      </c>
      <c r="D84" s="13">
        <v>333</v>
      </c>
      <c r="E84" s="3">
        <v>53</v>
      </c>
      <c r="F84" s="8">
        <v>1267</v>
      </c>
      <c r="G84" s="19">
        <v>661</v>
      </c>
      <c r="H84" s="19">
        <v>606</v>
      </c>
      <c r="I84" s="3">
        <v>88</v>
      </c>
      <c r="J84" s="8">
        <v>391</v>
      </c>
      <c r="K84" s="13">
        <v>153</v>
      </c>
      <c r="L84" s="37">
        <v>238</v>
      </c>
    </row>
    <row r="85" spans="1:12" x14ac:dyDescent="0.15">
      <c r="A85" s="3">
        <v>19</v>
      </c>
      <c r="B85" s="8">
        <v>641</v>
      </c>
      <c r="C85" s="13">
        <v>337</v>
      </c>
      <c r="D85" s="13">
        <v>304</v>
      </c>
      <c r="E85" s="3">
        <v>54</v>
      </c>
      <c r="F85" s="8">
        <v>1268</v>
      </c>
      <c r="G85" s="19">
        <v>666</v>
      </c>
      <c r="H85" s="19">
        <v>602</v>
      </c>
      <c r="I85" s="3">
        <v>89</v>
      </c>
      <c r="J85" s="8">
        <v>324</v>
      </c>
      <c r="K85" s="13">
        <v>125</v>
      </c>
      <c r="L85" s="37">
        <v>199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11</v>
      </c>
      <c r="B87" s="7">
        <v>3616</v>
      </c>
      <c r="C87" s="7">
        <v>1761</v>
      </c>
      <c r="D87" s="7">
        <v>1855</v>
      </c>
      <c r="E87" s="2" t="s">
        <v>22</v>
      </c>
      <c r="F87" s="7">
        <v>5359</v>
      </c>
      <c r="G87" s="7">
        <v>2844</v>
      </c>
      <c r="H87" s="7">
        <v>2515</v>
      </c>
      <c r="I87" s="2" t="s">
        <v>23</v>
      </c>
      <c r="J87" s="7">
        <v>935</v>
      </c>
      <c r="K87" s="7">
        <v>303</v>
      </c>
      <c r="L87" s="36">
        <v>632</v>
      </c>
    </row>
    <row r="88" spans="1:12" x14ac:dyDescent="0.15">
      <c r="A88" s="3">
        <v>20</v>
      </c>
      <c r="B88" s="8">
        <v>666</v>
      </c>
      <c r="C88" s="13">
        <v>317</v>
      </c>
      <c r="D88" s="13">
        <v>349</v>
      </c>
      <c r="E88" s="3">
        <v>55</v>
      </c>
      <c r="F88" s="8">
        <v>1198</v>
      </c>
      <c r="G88" s="19">
        <v>625</v>
      </c>
      <c r="H88" s="19">
        <v>573</v>
      </c>
      <c r="I88" s="3">
        <v>90</v>
      </c>
      <c r="J88" s="8">
        <v>286</v>
      </c>
      <c r="K88" s="13">
        <v>96</v>
      </c>
      <c r="L88" s="37">
        <v>190</v>
      </c>
    </row>
    <row r="89" spans="1:12" x14ac:dyDescent="0.15">
      <c r="A89" s="3">
        <v>21</v>
      </c>
      <c r="B89" s="8">
        <v>710</v>
      </c>
      <c r="C89" s="13">
        <v>355</v>
      </c>
      <c r="D89" s="13">
        <v>355</v>
      </c>
      <c r="E89" s="3">
        <v>56</v>
      </c>
      <c r="F89" s="8">
        <v>1123</v>
      </c>
      <c r="G89" s="19">
        <v>613</v>
      </c>
      <c r="H89" s="19">
        <v>510</v>
      </c>
      <c r="I89" s="3">
        <v>91</v>
      </c>
      <c r="J89" s="8">
        <v>210</v>
      </c>
      <c r="K89" s="13">
        <v>75</v>
      </c>
      <c r="L89" s="37">
        <v>135</v>
      </c>
    </row>
    <row r="90" spans="1:12" x14ac:dyDescent="0.15">
      <c r="A90" s="3">
        <v>22</v>
      </c>
      <c r="B90" s="8">
        <v>749</v>
      </c>
      <c r="C90" s="13">
        <v>368</v>
      </c>
      <c r="D90" s="13">
        <v>381</v>
      </c>
      <c r="E90" s="3">
        <v>57</v>
      </c>
      <c r="F90" s="8">
        <v>1093</v>
      </c>
      <c r="G90" s="19">
        <v>583</v>
      </c>
      <c r="H90" s="19">
        <v>510</v>
      </c>
      <c r="I90" s="3">
        <v>92</v>
      </c>
      <c r="J90" s="8">
        <v>177</v>
      </c>
      <c r="K90" s="13">
        <v>56</v>
      </c>
      <c r="L90" s="37">
        <v>121</v>
      </c>
    </row>
    <row r="91" spans="1:12" x14ac:dyDescent="0.15">
      <c r="A91" s="3">
        <v>23</v>
      </c>
      <c r="B91" s="8">
        <v>750</v>
      </c>
      <c r="C91" s="13">
        <v>367</v>
      </c>
      <c r="D91" s="13">
        <v>383</v>
      </c>
      <c r="E91" s="3">
        <v>58</v>
      </c>
      <c r="F91" s="8">
        <v>940</v>
      </c>
      <c r="G91" s="19">
        <v>492</v>
      </c>
      <c r="H91" s="19">
        <v>448</v>
      </c>
      <c r="I91" s="3">
        <v>93</v>
      </c>
      <c r="J91" s="8">
        <v>142</v>
      </c>
      <c r="K91" s="13">
        <v>43</v>
      </c>
      <c r="L91" s="37">
        <v>99</v>
      </c>
    </row>
    <row r="92" spans="1:12" x14ac:dyDescent="0.15">
      <c r="A92" s="3">
        <v>24</v>
      </c>
      <c r="B92" s="8">
        <v>741</v>
      </c>
      <c r="C92" s="13">
        <v>354</v>
      </c>
      <c r="D92" s="13">
        <v>387</v>
      </c>
      <c r="E92" s="3">
        <v>59</v>
      </c>
      <c r="F92" s="8">
        <v>1005</v>
      </c>
      <c r="G92" s="19">
        <v>531</v>
      </c>
      <c r="H92" s="19">
        <v>474</v>
      </c>
      <c r="I92" s="3">
        <v>94</v>
      </c>
      <c r="J92" s="8">
        <v>120</v>
      </c>
      <c r="K92" s="13">
        <v>33</v>
      </c>
      <c r="L92" s="37">
        <v>87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24</v>
      </c>
      <c r="B94" s="7">
        <v>3932</v>
      </c>
      <c r="C94" s="7">
        <v>1984</v>
      </c>
      <c r="D94" s="7">
        <v>1948</v>
      </c>
      <c r="E94" s="2" t="s">
        <v>25</v>
      </c>
      <c r="F94" s="7">
        <v>4139</v>
      </c>
      <c r="G94" s="7">
        <v>2097</v>
      </c>
      <c r="H94" s="7">
        <v>2042</v>
      </c>
      <c r="I94" s="2" t="s">
        <v>26</v>
      </c>
      <c r="J94" s="7">
        <v>203</v>
      </c>
      <c r="K94" s="7">
        <v>30</v>
      </c>
      <c r="L94" s="36">
        <v>173</v>
      </c>
    </row>
    <row r="95" spans="1:12" x14ac:dyDescent="0.15">
      <c r="A95" s="3">
        <v>25</v>
      </c>
      <c r="B95" s="8">
        <v>788</v>
      </c>
      <c r="C95" s="13">
        <v>392</v>
      </c>
      <c r="D95" s="13">
        <v>396</v>
      </c>
      <c r="E95" s="3">
        <v>60</v>
      </c>
      <c r="F95" s="8">
        <v>910</v>
      </c>
      <c r="G95" s="19">
        <v>468</v>
      </c>
      <c r="H95" s="19">
        <v>442</v>
      </c>
      <c r="I95" s="3">
        <v>95</v>
      </c>
      <c r="J95" s="8">
        <v>69</v>
      </c>
      <c r="K95" s="13">
        <v>13</v>
      </c>
      <c r="L95" s="37">
        <v>56</v>
      </c>
    </row>
    <row r="96" spans="1:12" x14ac:dyDescent="0.15">
      <c r="A96" s="3">
        <v>26</v>
      </c>
      <c r="B96" s="8">
        <v>806</v>
      </c>
      <c r="C96" s="13">
        <v>387</v>
      </c>
      <c r="D96" s="13">
        <v>419</v>
      </c>
      <c r="E96" s="3">
        <v>61</v>
      </c>
      <c r="F96" s="8">
        <v>918</v>
      </c>
      <c r="G96" s="19">
        <v>465</v>
      </c>
      <c r="H96" s="19">
        <v>453</v>
      </c>
      <c r="I96" s="3">
        <v>96</v>
      </c>
      <c r="J96" s="8">
        <v>51</v>
      </c>
      <c r="K96" s="13">
        <v>9</v>
      </c>
      <c r="L96" s="37">
        <v>42</v>
      </c>
    </row>
    <row r="97" spans="1:12" x14ac:dyDescent="0.15">
      <c r="A97" s="3">
        <v>27</v>
      </c>
      <c r="B97" s="8">
        <v>779</v>
      </c>
      <c r="C97" s="13">
        <v>377</v>
      </c>
      <c r="D97" s="13">
        <v>402</v>
      </c>
      <c r="E97" s="3">
        <v>62</v>
      </c>
      <c r="F97" s="8">
        <v>842</v>
      </c>
      <c r="G97" s="19">
        <v>438</v>
      </c>
      <c r="H97" s="19">
        <v>404</v>
      </c>
      <c r="I97" s="3">
        <v>97</v>
      </c>
      <c r="J97" s="8">
        <v>42</v>
      </c>
      <c r="K97" s="13">
        <v>5</v>
      </c>
      <c r="L97" s="37">
        <v>37</v>
      </c>
    </row>
    <row r="98" spans="1:12" x14ac:dyDescent="0.15">
      <c r="A98" s="3">
        <v>28</v>
      </c>
      <c r="B98" s="8">
        <v>772</v>
      </c>
      <c r="C98" s="13">
        <v>414</v>
      </c>
      <c r="D98" s="13">
        <v>358</v>
      </c>
      <c r="E98" s="3">
        <v>63</v>
      </c>
      <c r="F98" s="8">
        <v>725</v>
      </c>
      <c r="G98" s="19">
        <v>364</v>
      </c>
      <c r="H98" s="19">
        <v>361</v>
      </c>
      <c r="I98" s="3">
        <v>98</v>
      </c>
      <c r="J98" s="8">
        <v>27</v>
      </c>
      <c r="K98" s="13">
        <v>1</v>
      </c>
      <c r="L98" s="37">
        <v>26</v>
      </c>
    </row>
    <row r="99" spans="1:12" x14ac:dyDescent="0.15">
      <c r="A99" s="3">
        <v>29</v>
      </c>
      <c r="B99" s="8">
        <v>787</v>
      </c>
      <c r="C99" s="13">
        <v>414</v>
      </c>
      <c r="D99" s="13">
        <v>373</v>
      </c>
      <c r="E99" s="3">
        <v>64</v>
      </c>
      <c r="F99" s="8">
        <v>744</v>
      </c>
      <c r="G99" s="19">
        <v>362</v>
      </c>
      <c r="H99" s="19">
        <v>382</v>
      </c>
      <c r="I99" s="3">
        <v>99</v>
      </c>
      <c r="J99" s="8">
        <v>14</v>
      </c>
      <c r="K99" s="13">
        <v>2</v>
      </c>
      <c r="L99" s="37">
        <v>12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19</v>
      </c>
      <c r="B101" s="7">
        <v>3864</v>
      </c>
      <c r="C101" s="7">
        <v>1923</v>
      </c>
      <c r="D101" s="7">
        <v>1941</v>
      </c>
      <c r="E101" s="2" t="s">
        <v>27</v>
      </c>
      <c r="F101" s="7">
        <v>3499</v>
      </c>
      <c r="G101" s="7">
        <v>1673</v>
      </c>
      <c r="H101" s="7">
        <v>1826</v>
      </c>
      <c r="I101" s="2" t="s">
        <v>28</v>
      </c>
      <c r="J101" s="7">
        <v>40</v>
      </c>
      <c r="K101" s="13">
        <v>3</v>
      </c>
      <c r="L101" s="38">
        <v>37</v>
      </c>
    </row>
    <row r="102" spans="1:12" x14ac:dyDescent="0.15">
      <c r="A102" s="3">
        <v>30</v>
      </c>
      <c r="B102" s="8">
        <v>761</v>
      </c>
      <c r="C102" s="13">
        <v>394</v>
      </c>
      <c r="D102" s="13">
        <v>367</v>
      </c>
      <c r="E102" s="3">
        <v>65</v>
      </c>
      <c r="F102" s="8">
        <v>740</v>
      </c>
      <c r="G102" s="13">
        <v>360</v>
      </c>
      <c r="H102" s="13">
        <v>380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753</v>
      </c>
      <c r="C103" s="13">
        <v>359</v>
      </c>
      <c r="D103" s="13">
        <v>394</v>
      </c>
      <c r="E103" s="3">
        <v>66</v>
      </c>
      <c r="F103" s="8">
        <v>672</v>
      </c>
      <c r="G103" s="13">
        <v>346</v>
      </c>
      <c r="H103" s="13">
        <v>326</v>
      </c>
      <c r="I103" s="25"/>
      <c r="J103" s="28"/>
      <c r="K103" s="28"/>
      <c r="L103" s="21"/>
    </row>
    <row r="104" spans="1:12" x14ac:dyDescent="0.15">
      <c r="A104" s="3">
        <v>32</v>
      </c>
      <c r="B104" s="8">
        <v>813</v>
      </c>
      <c r="C104" s="13">
        <v>410</v>
      </c>
      <c r="D104" s="13">
        <v>403</v>
      </c>
      <c r="E104" s="3">
        <v>67</v>
      </c>
      <c r="F104" s="8">
        <v>660</v>
      </c>
      <c r="G104" s="13">
        <v>293</v>
      </c>
      <c r="H104" s="13">
        <v>367</v>
      </c>
      <c r="I104" s="25" t="s">
        <v>32</v>
      </c>
      <c r="J104" s="29">
        <v>35026</v>
      </c>
      <c r="K104" s="28"/>
      <c r="L104" s="21"/>
    </row>
    <row r="105" spans="1:12" x14ac:dyDescent="0.15">
      <c r="A105" s="3">
        <v>33</v>
      </c>
      <c r="B105" s="8">
        <v>792</v>
      </c>
      <c r="C105" s="13">
        <v>385</v>
      </c>
      <c r="D105" s="13">
        <v>407</v>
      </c>
      <c r="E105" s="3">
        <v>68</v>
      </c>
      <c r="F105" s="8">
        <v>739</v>
      </c>
      <c r="G105" s="13">
        <v>363</v>
      </c>
      <c r="H105" s="13">
        <v>376</v>
      </c>
      <c r="I105" s="25" t="s">
        <v>34</v>
      </c>
      <c r="J105" s="28"/>
      <c r="K105" s="29">
        <v>392</v>
      </c>
      <c r="L105" s="21"/>
    </row>
    <row r="106" spans="1:12" x14ac:dyDescent="0.15">
      <c r="A106" s="4">
        <v>34</v>
      </c>
      <c r="B106" s="9">
        <v>745</v>
      </c>
      <c r="C106" s="14">
        <v>375</v>
      </c>
      <c r="D106" s="17">
        <v>370</v>
      </c>
      <c r="E106" s="4">
        <v>69</v>
      </c>
      <c r="F106" s="9">
        <v>688</v>
      </c>
      <c r="G106" s="14">
        <v>311</v>
      </c>
      <c r="H106" s="17">
        <v>377</v>
      </c>
      <c r="I106" s="26"/>
      <c r="J106" s="30"/>
      <c r="K106" s="30"/>
      <c r="L106" s="22"/>
    </row>
    <row r="108" spans="1:12" x14ac:dyDescent="0.15">
      <c r="E108" t="s">
        <v>30</v>
      </c>
    </row>
    <row r="109" spans="1:12" x14ac:dyDescent="0.15">
      <c r="L109" s="33">
        <f>L3</f>
        <v>45535</v>
      </c>
    </row>
    <row r="110" spans="1:12" x14ac:dyDescent="0.1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10</v>
      </c>
      <c r="B111" s="7">
        <v>2254</v>
      </c>
      <c r="C111" s="7">
        <v>1110</v>
      </c>
      <c r="D111" s="7">
        <v>1144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81</v>
      </c>
      <c r="C112" s="7">
        <v>38</v>
      </c>
      <c r="D112" s="7">
        <v>43</v>
      </c>
      <c r="E112" s="2" t="s">
        <v>9</v>
      </c>
      <c r="F112" s="7">
        <v>241</v>
      </c>
      <c r="G112" s="7">
        <v>111</v>
      </c>
      <c r="H112" s="7">
        <v>130</v>
      </c>
      <c r="I112" s="2" t="s">
        <v>12</v>
      </c>
      <c r="J112" s="7">
        <v>26</v>
      </c>
      <c r="K112" s="7">
        <v>9</v>
      </c>
      <c r="L112" s="36">
        <v>17</v>
      </c>
    </row>
    <row r="113" spans="1:12" x14ac:dyDescent="0.15">
      <c r="A113" s="3">
        <v>0</v>
      </c>
      <c r="B113" s="8">
        <v>24</v>
      </c>
      <c r="C113" s="13">
        <v>9</v>
      </c>
      <c r="D113" s="13">
        <v>15</v>
      </c>
      <c r="E113" s="3">
        <v>35</v>
      </c>
      <c r="F113" s="8">
        <v>42</v>
      </c>
      <c r="G113" s="19">
        <v>22</v>
      </c>
      <c r="H113" s="19">
        <v>20</v>
      </c>
      <c r="I113" s="3">
        <v>70</v>
      </c>
      <c r="J113" s="8">
        <v>7</v>
      </c>
      <c r="K113" s="13">
        <v>3</v>
      </c>
      <c r="L113" s="37">
        <v>4</v>
      </c>
    </row>
    <row r="114" spans="1:12" x14ac:dyDescent="0.15">
      <c r="A114" s="3">
        <v>1</v>
      </c>
      <c r="B114" s="8">
        <v>17</v>
      </c>
      <c r="C114" s="13">
        <v>10</v>
      </c>
      <c r="D114" s="13">
        <v>7</v>
      </c>
      <c r="E114" s="3">
        <v>36</v>
      </c>
      <c r="F114" s="8">
        <v>64</v>
      </c>
      <c r="G114" s="19">
        <v>32</v>
      </c>
      <c r="H114" s="19">
        <v>32</v>
      </c>
      <c r="I114" s="3">
        <v>71</v>
      </c>
      <c r="J114" s="8">
        <v>6</v>
      </c>
      <c r="K114" s="13">
        <v>3</v>
      </c>
      <c r="L114" s="37">
        <v>3</v>
      </c>
    </row>
    <row r="115" spans="1:12" x14ac:dyDescent="0.15">
      <c r="A115" s="3">
        <v>2</v>
      </c>
      <c r="B115" s="8">
        <v>14</v>
      </c>
      <c r="C115" s="13">
        <v>7</v>
      </c>
      <c r="D115" s="13">
        <v>7</v>
      </c>
      <c r="E115" s="3">
        <v>37</v>
      </c>
      <c r="F115" s="8">
        <v>56</v>
      </c>
      <c r="G115" s="19">
        <v>28</v>
      </c>
      <c r="H115" s="19">
        <v>28</v>
      </c>
      <c r="I115" s="3">
        <v>72</v>
      </c>
      <c r="J115" s="8">
        <v>4</v>
      </c>
      <c r="K115" s="13">
        <v>0</v>
      </c>
      <c r="L115" s="37">
        <v>4</v>
      </c>
    </row>
    <row r="116" spans="1:12" x14ac:dyDescent="0.15">
      <c r="A116" s="3">
        <v>3</v>
      </c>
      <c r="B116" s="8">
        <v>13</v>
      </c>
      <c r="C116" s="13">
        <v>4</v>
      </c>
      <c r="D116" s="13">
        <v>9</v>
      </c>
      <c r="E116" s="3">
        <v>38</v>
      </c>
      <c r="F116" s="8">
        <v>48</v>
      </c>
      <c r="G116" s="19">
        <v>18</v>
      </c>
      <c r="H116" s="19">
        <v>30</v>
      </c>
      <c r="I116" s="3">
        <v>73</v>
      </c>
      <c r="J116" s="8">
        <v>6</v>
      </c>
      <c r="K116" s="13">
        <v>2</v>
      </c>
      <c r="L116" s="37">
        <v>4</v>
      </c>
    </row>
    <row r="117" spans="1:12" x14ac:dyDescent="0.15">
      <c r="A117" s="3">
        <v>4</v>
      </c>
      <c r="B117" s="8">
        <v>13</v>
      </c>
      <c r="C117" s="13">
        <v>8</v>
      </c>
      <c r="D117" s="13">
        <v>5</v>
      </c>
      <c r="E117" s="3">
        <v>39</v>
      </c>
      <c r="F117" s="8">
        <v>31</v>
      </c>
      <c r="G117" s="19">
        <v>11</v>
      </c>
      <c r="H117" s="19">
        <v>20</v>
      </c>
      <c r="I117" s="3">
        <v>74</v>
      </c>
      <c r="J117" s="8">
        <v>3</v>
      </c>
      <c r="K117" s="13">
        <v>1</v>
      </c>
      <c r="L117" s="37">
        <v>2</v>
      </c>
    </row>
    <row r="118" spans="1:12" x14ac:dyDescent="0.15">
      <c r="A118" s="3"/>
      <c r="B118" s="8" t="s">
        <v>8</v>
      </c>
      <c r="C118" s="13"/>
      <c r="D118" s="16"/>
      <c r="E118" s="3"/>
      <c r="F118" s="8" t="s">
        <v>8</v>
      </c>
      <c r="G118" s="13"/>
      <c r="H118" s="16"/>
      <c r="I118" s="3"/>
      <c r="J118" s="8" t="s">
        <v>8</v>
      </c>
      <c r="K118" s="13"/>
      <c r="L118" s="37"/>
    </row>
    <row r="119" spans="1:12" x14ac:dyDescent="0.15">
      <c r="A119" s="2" t="s">
        <v>13</v>
      </c>
      <c r="B119" s="7">
        <v>88</v>
      </c>
      <c r="C119" s="7">
        <v>47</v>
      </c>
      <c r="D119" s="7">
        <v>41</v>
      </c>
      <c r="E119" s="2" t="s">
        <v>2</v>
      </c>
      <c r="F119" s="7">
        <v>192</v>
      </c>
      <c r="G119" s="7">
        <v>87</v>
      </c>
      <c r="H119" s="7">
        <v>105</v>
      </c>
      <c r="I119" s="2" t="s">
        <v>14</v>
      </c>
      <c r="J119" s="7">
        <v>14</v>
      </c>
      <c r="K119" s="7">
        <v>8</v>
      </c>
      <c r="L119" s="36">
        <v>6</v>
      </c>
    </row>
    <row r="120" spans="1:12" x14ac:dyDescent="0.15">
      <c r="A120" s="3">
        <v>5</v>
      </c>
      <c r="B120" s="8">
        <v>19</v>
      </c>
      <c r="C120" s="13">
        <v>11</v>
      </c>
      <c r="D120" s="13">
        <v>8</v>
      </c>
      <c r="E120" s="3">
        <v>40</v>
      </c>
      <c r="F120" s="8">
        <v>32</v>
      </c>
      <c r="G120" s="19">
        <v>14</v>
      </c>
      <c r="H120" s="19">
        <v>18</v>
      </c>
      <c r="I120" s="3">
        <v>75</v>
      </c>
      <c r="J120" s="8">
        <v>2</v>
      </c>
      <c r="K120" s="13">
        <v>1</v>
      </c>
      <c r="L120" s="37">
        <v>1</v>
      </c>
    </row>
    <row r="121" spans="1:12" x14ac:dyDescent="0.15">
      <c r="A121" s="3">
        <v>6</v>
      </c>
      <c r="B121" s="8">
        <v>17</v>
      </c>
      <c r="C121" s="13">
        <v>7</v>
      </c>
      <c r="D121" s="13">
        <v>10</v>
      </c>
      <c r="E121" s="3">
        <v>41</v>
      </c>
      <c r="F121" s="8">
        <v>38</v>
      </c>
      <c r="G121" s="19">
        <v>15</v>
      </c>
      <c r="H121" s="19">
        <v>23</v>
      </c>
      <c r="I121" s="3">
        <v>76</v>
      </c>
      <c r="J121" s="8">
        <v>1</v>
      </c>
      <c r="K121" s="13">
        <v>0</v>
      </c>
      <c r="L121" s="37">
        <v>1</v>
      </c>
    </row>
    <row r="122" spans="1:12" x14ac:dyDescent="0.15">
      <c r="A122" s="3">
        <v>7</v>
      </c>
      <c r="B122" s="8">
        <v>19</v>
      </c>
      <c r="C122" s="13">
        <v>13</v>
      </c>
      <c r="D122" s="13">
        <v>6</v>
      </c>
      <c r="E122" s="3">
        <v>42</v>
      </c>
      <c r="F122" s="8">
        <v>41</v>
      </c>
      <c r="G122" s="19">
        <v>19</v>
      </c>
      <c r="H122" s="19">
        <v>22</v>
      </c>
      <c r="I122" s="3">
        <v>77</v>
      </c>
      <c r="J122" s="8">
        <v>5</v>
      </c>
      <c r="K122" s="13">
        <v>2</v>
      </c>
      <c r="L122" s="37">
        <v>3</v>
      </c>
    </row>
    <row r="123" spans="1:12" x14ac:dyDescent="0.15">
      <c r="A123" s="3">
        <v>8</v>
      </c>
      <c r="B123" s="8">
        <v>14</v>
      </c>
      <c r="C123" s="13">
        <v>7</v>
      </c>
      <c r="D123" s="13">
        <v>7</v>
      </c>
      <c r="E123" s="3">
        <v>43</v>
      </c>
      <c r="F123" s="8">
        <v>50</v>
      </c>
      <c r="G123" s="19">
        <v>23</v>
      </c>
      <c r="H123" s="19">
        <v>27</v>
      </c>
      <c r="I123" s="3">
        <v>78</v>
      </c>
      <c r="J123" s="8">
        <v>3</v>
      </c>
      <c r="K123" s="13">
        <v>3</v>
      </c>
      <c r="L123" s="37">
        <v>0</v>
      </c>
    </row>
    <row r="124" spans="1:12" x14ac:dyDescent="0.15">
      <c r="A124" s="3">
        <v>9</v>
      </c>
      <c r="B124" s="8">
        <v>19</v>
      </c>
      <c r="C124" s="13">
        <v>9</v>
      </c>
      <c r="D124" s="13">
        <v>10</v>
      </c>
      <c r="E124" s="3">
        <v>44</v>
      </c>
      <c r="F124" s="8">
        <v>31</v>
      </c>
      <c r="G124" s="19">
        <v>16</v>
      </c>
      <c r="H124" s="19">
        <v>15</v>
      </c>
      <c r="I124" s="3">
        <v>79</v>
      </c>
      <c r="J124" s="8">
        <v>3</v>
      </c>
      <c r="K124" s="13">
        <v>2</v>
      </c>
      <c r="L124" s="37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15</v>
      </c>
      <c r="B126" s="7">
        <v>70</v>
      </c>
      <c r="C126" s="7">
        <v>33</v>
      </c>
      <c r="D126" s="7">
        <v>37</v>
      </c>
      <c r="E126" s="2" t="s">
        <v>16</v>
      </c>
      <c r="F126" s="7">
        <v>154</v>
      </c>
      <c r="G126" s="7">
        <v>64</v>
      </c>
      <c r="H126" s="7">
        <v>90</v>
      </c>
      <c r="I126" s="2" t="s">
        <v>17</v>
      </c>
      <c r="J126" s="7">
        <v>5</v>
      </c>
      <c r="K126" s="7">
        <v>3</v>
      </c>
      <c r="L126" s="36">
        <v>2</v>
      </c>
    </row>
    <row r="127" spans="1:12" x14ac:dyDescent="0.15">
      <c r="A127" s="3">
        <v>10</v>
      </c>
      <c r="B127" s="8">
        <v>14</v>
      </c>
      <c r="C127" s="13">
        <v>7</v>
      </c>
      <c r="D127" s="13">
        <v>7</v>
      </c>
      <c r="E127" s="3">
        <v>45</v>
      </c>
      <c r="F127" s="8">
        <v>36</v>
      </c>
      <c r="G127" s="19">
        <v>13</v>
      </c>
      <c r="H127" s="19">
        <v>23</v>
      </c>
      <c r="I127" s="3">
        <v>80</v>
      </c>
      <c r="J127" s="8">
        <v>0</v>
      </c>
      <c r="K127" s="13">
        <v>0</v>
      </c>
      <c r="L127" s="37">
        <v>0</v>
      </c>
    </row>
    <row r="128" spans="1:12" x14ac:dyDescent="0.15">
      <c r="A128" s="3">
        <v>11</v>
      </c>
      <c r="B128" s="8">
        <v>15</v>
      </c>
      <c r="C128" s="13">
        <v>6</v>
      </c>
      <c r="D128" s="13">
        <v>9</v>
      </c>
      <c r="E128" s="3">
        <v>46</v>
      </c>
      <c r="F128" s="8">
        <v>36</v>
      </c>
      <c r="G128" s="19">
        <v>13</v>
      </c>
      <c r="H128" s="19">
        <v>23</v>
      </c>
      <c r="I128" s="3">
        <v>81</v>
      </c>
      <c r="J128" s="8">
        <v>3</v>
      </c>
      <c r="K128" s="13">
        <v>2</v>
      </c>
      <c r="L128" s="37">
        <v>1</v>
      </c>
    </row>
    <row r="129" spans="1:12" x14ac:dyDescent="0.15">
      <c r="A129" s="3">
        <v>12</v>
      </c>
      <c r="B129" s="8">
        <v>16</v>
      </c>
      <c r="C129" s="13">
        <v>7</v>
      </c>
      <c r="D129" s="13">
        <v>9</v>
      </c>
      <c r="E129" s="3">
        <v>47</v>
      </c>
      <c r="F129" s="8">
        <v>27</v>
      </c>
      <c r="G129" s="19">
        <v>13</v>
      </c>
      <c r="H129" s="19">
        <v>14</v>
      </c>
      <c r="I129" s="3">
        <v>82</v>
      </c>
      <c r="J129" s="8">
        <v>1</v>
      </c>
      <c r="K129" s="13">
        <v>0</v>
      </c>
      <c r="L129" s="37">
        <v>1</v>
      </c>
    </row>
    <row r="130" spans="1:12" x14ac:dyDescent="0.15">
      <c r="A130" s="3">
        <v>13</v>
      </c>
      <c r="B130" s="8">
        <v>11</v>
      </c>
      <c r="C130" s="13">
        <v>6</v>
      </c>
      <c r="D130" s="13">
        <v>5</v>
      </c>
      <c r="E130" s="3">
        <v>48</v>
      </c>
      <c r="F130" s="8">
        <v>25</v>
      </c>
      <c r="G130" s="19">
        <v>12</v>
      </c>
      <c r="H130" s="19">
        <v>13</v>
      </c>
      <c r="I130" s="3">
        <v>83</v>
      </c>
      <c r="J130" s="8">
        <v>1</v>
      </c>
      <c r="K130" s="13">
        <v>1</v>
      </c>
      <c r="L130" s="37">
        <v>0</v>
      </c>
    </row>
    <row r="131" spans="1:12" x14ac:dyDescent="0.15">
      <c r="A131" s="3">
        <v>14</v>
      </c>
      <c r="B131" s="8">
        <v>14</v>
      </c>
      <c r="C131" s="13">
        <v>7</v>
      </c>
      <c r="D131" s="13">
        <v>7</v>
      </c>
      <c r="E131" s="3">
        <v>49</v>
      </c>
      <c r="F131" s="8">
        <v>30</v>
      </c>
      <c r="G131" s="19">
        <v>13</v>
      </c>
      <c r="H131" s="19">
        <v>17</v>
      </c>
      <c r="I131" s="3">
        <v>84</v>
      </c>
      <c r="J131" s="8">
        <v>0</v>
      </c>
      <c r="K131" s="13">
        <v>0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18</v>
      </c>
      <c r="B133" s="7">
        <v>78</v>
      </c>
      <c r="C133" s="7">
        <v>39</v>
      </c>
      <c r="D133" s="7">
        <v>39</v>
      </c>
      <c r="E133" s="2" t="s">
        <v>20</v>
      </c>
      <c r="F133" s="7">
        <v>121</v>
      </c>
      <c r="G133" s="7">
        <v>31</v>
      </c>
      <c r="H133" s="7">
        <v>90</v>
      </c>
      <c r="I133" s="2" t="s">
        <v>21</v>
      </c>
      <c r="J133" s="7">
        <v>4</v>
      </c>
      <c r="K133" s="7">
        <v>2</v>
      </c>
      <c r="L133" s="36">
        <v>2</v>
      </c>
    </row>
    <row r="134" spans="1:12" x14ac:dyDescent="0.15">
      <c r="A134" s="3">
        <v>15</v>
      </c>
      <c r="B134" s="8">
        <v>13</v>
      </c>
      <c r="C134" s="13">
        <v>4</v>
      </c>
      <c r="D134" s="13">
        <v>9</v>
      </c>
      <c r="E134" s="3">
        <v>50</v>
      </c>
      <c r="F134" s="8">
        <v>20</v>
      </c>
      <c r="G134" s="19">
        <v>7</v>
      </c>
      <c r="H134" s="19">
        <v>13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10</v>
      </c>
      <c r="C135" s="13">
        <v>5</v>
      </c>
      <c r="D135" s="13">
        <v>5</v>
      </c>
      <c r="E135" s="3">
        <v>51</v>
      </c>
      <c r="F135" s="8">
        <v>24</v>
      </c>
      <c r="G135" s="19">
        <v>5</v>
      </c>
      <c r="H135" s="19">
        <v>19</v>
      </c>
      <c r="I135" s="3">
        <v>86</v>
      </c>
      <c r="J135" s="8">
        <v>2</v>
      </c>
      <c r="K135" s="13">
        <v>1</v>
      </c>
      <c r="L135" s="37">
        <v>1</v>
      </c>
    </row>
    <row r="136" spans="1:12" x14ac:dyDescent="0.15">
      <c r="A136" s="3">
        <v>17</v>
      </c>
      <c r="B136" s="8">
        <v>1</v>
      </c>
      <c r="C136" s="13">
        <v>1</v>
      </c>
      <c r="D136" s="13">
        <v>0</v>
      </c>
      <c r="E136" s="3">
        <v>52</v>
      </c>
      <c r="F136" s="8">
        <v>29</v>
      </c>
      <c r="G136" s="19">
        <v>6</v>
      </c>
      <c r="H136" s="19">
        <v>23</v>
      </c>
      <c r="I136" s="3">
        <v>87</v>
      </c>
      <c r="J136" s="8">
        <v>0</v>
      </c>
      <c r="K136" s="13">
        <v>0</v>
      </c>
      <c r="L136" s="37">
        <v>0</v>
      </c>
    </row>
    <row r="137" spans="1:12" x14ac:dyDescent="0.15">
      <c r="A137" s="3">
        <v>18</v>
      </c>
      <c r="B137" s="8">
        <v>17</v>
      </c>
      <c r="C137" s="13">
        <v>8</v>
      </c>
      <c r="D137" s="13">
        <v>9</v>
      </c>
      <c r="E137" s="3">
        <v>53</v>
      </c>
      <c r="F137" s="8">
        <v>27</v>
      </c>
      <c r="G137" s="19">
        <v>6</v>
      </c>
      <c r="H137" s="19">
        <v>21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37</v>
      </c>
      <c r="C138" s="13">
        <v>21</v>
      </c>
      <c r="D138" s="13">
        <v>16</v>
      </c>
      <c r="E138" s="3">
        <v>54</v>
      </c>
      <c r="F138" s="8">
        <v>21</v>
      </c>
      <c r="G138" s="19">
        <v>7</v>
      </c>
      <c r="H138" s="19">
        <v>14</v>
      </c>
      <c r="I138" s="3">
        <v>89</v>
      </c>
      <c r="J138" s="8">
        <v>2</v>
      </c>
      <c r="K138" s="13">
        <v>1</v>
      </c>
      <c r="L138" s="37">
        <v>1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11</v>
      </c>
      <c r="B140" s="7">
        <v>342</v>
      </c>
      <c r="C140" s="7">
        <v>204</v>
      </c>
      <c r="D140" s="7">
        <v>138</v>
      </c>
      <c r="E140" s="2" t="s">
        <v>22</v>
      </c>
      <c r="F140" s="7">
        <v>97</v>
      </c>
      <c r="G140" s="7">
        <v>26</v>
      </c>
      <c r="H140" s="7">
        <v>71</v>
      </c>
      <c r="I140" s="2" t="s">
        <v>23</v>
      </c>
      <c r="J140" s="7">
        <v>0</v>
      </c>
      <c r="K140" s="7">
        <v>0</v>
      </c>
      <c r="L140" s="36">
        <v>0</v>
      </c>
    </row>
    <row r="141" spans="1:12" x14ac:dyDescent="0.15">
      <c r="A141" s="3">
        <v>20</v>
      </c>
      <c r="B141" s="8">
        <v>52</v>
      </c>
      <c r="C141" s="13">
        <v>34</v>
      </c>
      <c r="D141" s="13">
        <v>18</v>
      </c>
      <c r="E141" s="3">
        <v>55</v>
      </c>
      <c r="F141" s="8">
        <v>20</v>
      </c>
      <c r="G141" s="19">
        <v>5</v>
      </c>
      <c r="H141" s="19">
        <v>15</v>
      </c>
      <c r="I141" s="3">
        <v>90</v>
      </c>
      <c r="J141" s="8">
        <v>0</v>
      </c>
      <c r="K141" s="13">
        <v>0</v>
      </c>
      <c r="L141" s="37">
        <v>0</v>
      </c>
    </row>
    <row r="142" spans="1:12" x14ac:dyDescent="0.15">
      <c r="A142" s="3">
        <v>21</v>
      </c>
      <c r="B142" s="8">
        <v>55</v>
      </c>
      <c r="C142" s="13">
        <v>25</v>
      </c>
      <c r="D142" s="13">
        <v>30</v>
      </c>
      <c r="E142" s="3">
        <v>56</v>
      </c>
      <c r="F142" s="8">
        <v>25</v>
      </c>
      <c r="G142" s="19">
        <v>9</v>
      </c>
      <c r="H142" s="19">
        <v>16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70</v>
      </c>
      <c r="C143" s="13">
        <v>37</v>
      </c>
      <c r="D143" s="13">
        <v>33</v>
      </c>
      <c r="E143" s="3">
        <v>57</v>
      </c>
      <c r="F143" s="8">
        <v>13</v>
      </c>
      <c r="G143" s="19">
        <v>0</v>
      </c>
      <c r="H143" s="19">
        <v>13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100</v>
      </c>
      <c r="C144" s="13">
        <v>65</v>
      </c>
      <c r="D144" s="13">
        <v>35</v>
      </c>
      <c r="E144" s="3">
        <v>58</v>
      </c>
      <c r="F144" s="8">
        <v>22</v>
      </c>
      <c r="G144" s="19">
        <v>6</v>
      </c>
      <c r="H144" s="19">
        <v>16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65</v>
      </c>
      <c r="C145" s="13">
        <v>43</v>
      </c>
      <c r="D145" s="13">
        <v>22</v>
      </c>
      <c r="E145" s="3">
        <v>59</v>
      </c>
      <c r="F145" s="8">
        <v>17</v>
      </c>
      <c r="G145" s="19">
        <v>6</v>
      </c>
      <c r="H145" s="19">
        <v>11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24</v>
      </c>
      <c r="B147" s="7">
        <v>341</v>
      </c>
      <c r="C147" s="7">
        <v>196</v>
      </c>
      <c r="D147" s="7">
        <v>145</v>
      </c>
      <c r="E147" s="2" t="s">
        <v>25</v>
      </c>
      <c r="F147" s="7">
        <v>58</v>
      </c>
      <c r="G147" s="7">
        <v>23</v>
      </c>
      <c r="H147" s="7">
        <v>35</v>
      </c>
      <c r="I147" s="2" t="s">
        <v>26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66</v>
      </c>
      <c r="C148" s="13">
        <v>35</v>
      </c>
      <c r="D148" s="13">
        <v>31</v>
      </c>
      <c r="E148" s="3">
        <v>60</v>
      </c>
      <c r="F148" s="8">
        <v>20</v>
      </c>
      <c r="G148" s="19">
        <v>6</v>
      </c>
      <c r="H148" s="19">
        <v>14</v>
      </c>
      <c r="I148" s="3">
        <v>95</v>
      </c>
      <c r="J148" s="8">
        <v>1</v>
      </c>
      <c r="K148" s="13">
        <v>0</v>
      </c>
      <c r="L148" s="37">
        <v>1</v>
      </c>
    </row>
    <row r="149" spans="1:12" x14ac:dyDescent="0.15">
      <c r="A149" s="3">
        <v>26</v>
      </c>
      <c r="B149" s="8">
        <v>61</v>
      </c>
      <c r="C149" s="13">
        <v>32</v>
      </c>
      <c r="D149" s="13">
        <v>29</v>
      </c>
      <c r="E149" s="3">
        <v>61</v>
      </c>
      <c r="F149" s="8">
        <v>12</v>
      </c>
      <c r="G149" s="19">
        <v>4</v>
      </c>
      <c r="H149" s="19">
        <v>8</v>
      </c>
      <c r="I149" s="3">
        <v>96</v>
      </c>
      <c r="J149" s="8">
        <v>0</v>
      </c>
      <c r="K149" s="13">
        <v>0</v>
      </c>
      <c r="L149" s="37">
        <v>0</v>
      </c>
    </row>
    <row r="150" spans="1:12" x14ac:dyDescent="0.15">
      <c r="A150" s="3">
        <v>27</v>
      </c>
      <c r="B150" s="8">
        <v>62</v>
      </c>
      <c r="C150" s="13">
        <v>39</v>
      </c>
      <c r="D150" s="13">
        <v>23</v>
      </c>
      <c r="E150" s="3">
        <v>62</v>
      </c>
      <c r="F150" s="8">
        <v>10</v>
      </c>
      <c r="G150" s="19">
        <v>5</v>
      </c>
      <c r="H150" s="19">
        <v>5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78</v>
      </c>
      <c r="C151" s="13">
        <v>45</v>
      </c>
      <c r="D151" s="13">
        <v>33</v>
      </c>
      <c r="E151" s="3">
        <v>63</v>
      </c>
      <c r="F151" s="8">
        <v>9</v>
      </c>
      <c r="G151" s="19">
        <v>4</v>
      </c>
      <c r="H151" s="19">
        <v>5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74</v>
      </c>
      <c r="C152" s="13">
        <v>45</v>
      </c>
      <c r="D152" s="13">
        <v>29</v>
      </c>
      <c r="E152" s="3">
        <v>64</v>
      </c>
      <c r="F152" s="8">
        <v>7</v>
      </c>
      <c r="G152" s="19">
        <v>4</v>
      </c>
      <c r="H152" s="19">
        <v>3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19</v>
      </c>
      <c r="B154" s="7">
        <v>302</v>
      </c>
      <c r="C154" s="7">
        <v>174</v>
      </c>
      <c r="D154" s="7">
        <v>128</v>
      </c>
      <c r="E154" s="2" t="s">
        <v>27</v>
      </c>
      <c r="F154" s="7">
        <v>39</v>
      </c>
      <c r="G154" s="7">
        <v>15</v>
      </c>
      <c r="H154" s="7">
        <v>24</v>
      </c>
      <c r="I154" s="2" t="s">
        <v>28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54</v>
      </c>
      <c r="C155" s="13">
        <v>33</v>
      </c>
      <c r="D155" s="13">
        <v>21</v>
      </c>
      <c r="E155" s="3">
        <v>65</v>
      </c>
      <c r="F155" s="8">
        <v>8</v>
      </c>
      <c r="G155" s="13">
        <v>5</v>
      </c>
      <c r="H155" s="13">
        <v>3</v>
      </c>
      <c r="I155" s="24"/>
      <c r="J155" s="27"/>
      <c r="K155" s="27"/>
      <c r="L155" s="39"/>
    </row>
    <row r="156" spans="1:12" x14ac:dyDescent="0.15">
      <c r="A156" s="3">
        <v>31</v>
      </c>
      <c r="B156" s="8">
        <v>54</v>
      </c>
      <c r="C156" s="13">
        <v>28</v>
      </c>
      <c r="D156" s="13">
        <v>26</v>
      </c>
      <c r="E156" s="3">
        <v>66</v>
      </c>
      <c r="F156" s="8">
        <v>13</v>
      </c>
      <c r="G156" s="13">
        <v>3</v>
      </c>
      <c r="H156" s="13">
        <v>10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66</v>
      </c>
      <c r="C157" s="13">
        <v>42</v>
      </c>
      <c r="D157" s="13">
        <v>24</v>
      </c>
      <c r="E157" s="3">
        <v>67</v>
      </c>
      <c r="F157" s="8">
        <v>2</v>
      </c>
      <c r="G157" s="13">
        <v>1</v>
      </c>
      <c r="H157" s="13">
        <v>1</v>
      </c>
      <c r="I157" s="25" t="s">
        <v>32</v>
      </c>
      <c r="J157" s="29">
        <v>1230</v>
      </c>
      <c r="K157" s="28"/>
      <c r="L157" s="21"/>
    </row>
    <row r="158" spans="1:12" x14ac:dyDescent="0.15">
      <c r="A158" s="3">
        <v>33</v>
      </c>
      <c r="B158" s="8">
        <v>66</v>
      </c>
      <c r="C158" s="13">
        <v>36</v>
      </c>
      <c r="D158" s="13">
        <v>30</v>
      </c>
      <c r="E158" s="3">
        <v>68</v>
      </c>
      <c r="F158" s="8">
        <v>8</v>
      </c>
      <c r="G158" s="13">
        <v>2</v>
      </c>
      <c r="H158" s="13">
        <v>6</v>
      </c>
      <c r="I158" s="25" t="s">
        <v>34</v>
      </c>
      <c r="J158" s="28"/>
      <c r="K158" s="29">
        <v>392</v>
      </c>
      <c r="L158" s="21"/>
    </row>
    <row r="159" spans="1:12" x14ac:dyDescent="0.15">
      <c r="A159" s="4">
        <v>34</v>
      </c>
      <c r="B159" s="9">
        <v>62</v>
      </c>
      <c r="C159" s="14">
        <v>35</v>
      </c>
      <c r="D159" s="17">
        <v>27</v>
      </c>
      <c r="E159" s="4">
        <v>69</v>
      </c>
      <c r="F159" s="9">
        <v>8</v>
      </c>
      <c r="G159" s="14">
        <v>4</v>
      </c>
      <c r="H159" s="17">
        <v>4</v>
      </c>
      <c r="I159" s="26"/>
      <c r="J159" s="30"/>
      <c r="K159" s="30"/>
      <c r="L159" s="22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64A1-9CAF-4CE9-AA53-EC13C3157BFF}">
  <dimension ref="A2:M159"/>
  <sheetViews>
    <sheetView workbookViewId="0">
      <selection activeCell="L3" sqref="L3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45565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10</v>
      </c>
      <c r="B5" s="7">
        <v>76200</v>
      </c>
      <c r="C5" s="12">
        <v>37611</v>
      </c>
      <c r="D5" s="12">
        <v>38589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2538</v>
      </c>
      <c r="C6" s="7">
        <v>1303</v>
      </c>
      <c r="D6" s="7">
        <v>1235</v>
      </c>
      <c r="E6" s="2" t="s">
        <v>9</v>
      </c>
      <c r="F6" s="7">
        <v>4593</v>
      </c>
      <c r="G6" s="7">
        <v>2322</v>
      </c>
      <c r="H6" s="7">
        <v>2271</v>
      </c>
      <c r="I6" s="2" t="s">
        <v>12</v>
      </c>
      <c r="J6" s="7">
        <v>4212</v>
      </c>
      <c r="K6" s="7">
        <v>1951</v>
      </c>
      <c r="L6" s="36">
        <v>2261</v>
      </c>
      <c r="M6" s="41"/>
    </row>
    <row r="7" spans="1:13" x14ac:dyDescent="0.15">
      <c r="A7" s="3">
        <v>0</v>
      </c>
      <c r="B7" s="8">
        <v>437</v>
      </c>
      <c r="C7" s="13">
        <v>208</v>
      </c>
      <c r="D7" s="13">
        <v>229</v>
      </c>
      <c r="E7" s="3">
        <v>35</v>
      </c>
      <c r="F7" s="8">
        <v>850</v>
      </c>
      <c r="G7" s="19">
        <v>446</v>
      </c>
      <c r="H7" s="19">
        <v>404</v>
      </c>
      <c r="I7" s="3">
        <v>70</v>
      </c>
      <c r="J7" s="8">
        <v>758</v>
      </c>
      <c r="K7" s="13">
        <v>352</v>
      </c>
      <c r="L7" s="37">
        <v>406</v>
      </c>
      <c r="M7" s="10"/>
    </row>
    <row r="8" spans="1:13" x14ac:dyDescent="0.15">
      <c r="A8" s="3">
        <v>1</v>
      </c>
      <c r="B8" s="8">
        <v>489</v>
      </c>
      <c r="C8" s="13">
        <v>257</v>
      </c>
      <c r="D8" s="13">
        <v>232</v>
      </c>
      <c r="E8" s="3">
        <v>36</v>
      </c>
      <c r="F8" s="8">
        <v>902</v>
      </c>
      <c r="G8" s="19">
        <v>463</v>
      </c>
      <c r="H8" s="19">
        <v>439</v>
      </c>
      <c r="I8" s="3">
        <v>71</v>
      </c>
      <c r="J8" s="8">
        <v>787</v>
      </c>
      <c r="K8" s="13">
        <v>371</v>
      </c>
      <c r="L8" s="37">
        <v>416</v>
      </c>
      <c r="M8" s="10"/>
    </row>
    <row r="9" spans="1:13" x14ac:dyDescent="0.15">
      <c r="A9" s="3">
        <v>2</v>
      </c>
      <c r="B9" s="8">
        <v>496</v>
      </c>
      <c r="C9" s="13">
        <v>250</v>
      </c>
      <c r="D9" s="13">
        <v>246</v>
      </c>
      <c r="E9" s="3">
        <v>37</v>
      </c>
      <c r="F9" s="8">
        <v>933</v>
      </c>
      <c r="G9" s="19">
        <v>480</v>
      </c>
      <c r="H9" s="19">
        <v>453</v>
      </c>
      <c r="I9" s="3">
        <v>72</v>
      </c>
      <c r="J9" s="8">
        <v>821</v>
      </c>
      <c r="K9" s="13">
        <v>391</v>
      </c>
      <c r="L9" s="37">
        <v>430</v>
      </c>
      <c r="M9" s="10"/>
    </row>
    <row r="10" spans="1:13" x14ac:dyDescent="0.15">
      <c r="A10" s="3">
        <v>3</v>
      </c>
      <c r="B10" s="8">
        <v>547</v>
      </c>
      <c r="C10" s="13">
        <v>281</v>
      </c>
      <c r="D10" s="13">
        <v>266</v>
      </c>
      <c r="E10" s="3">
        <v>38</v>
      </c>
      <c r="F10" s="8">
        <v>991</v>
      </c>
      <c r="G10" s="19">
        <v>453</v>
      </c>
      <c r="H10" s="19">
        <v>538</v>
      </c>
      <c r="I10" s="3">
        <v>73</v>
      </c>
      <c r="J10" s="8">
        <v>868</v>
      </c>
      <c r="K10" s="13">
        <v>385</v>
      </c>
      <c r="L10" s="37">
        <v>483</v>
      </c>
      <c r="M10" s="10"/>
    </row>
    <row r="11" spans="1:13" x14ac:dyDescent="0.15">
      <c r="A11" s="3">
        <v>4</v>
      </c>
      <c r="B11" s="8">
        <v>569</v>
      </c>
      <c r="C11" s="13">
        <v>307</v>
      </c>
      <c r="D11" s="13">
        <v>262</v>
      </c>
      <c r="E11" s="3">
        <v>39</v>
      </c>
      <c r="F11" s="8">
        <v>917</v>
      </c>
      <c r="G11" s="19">
        <v>480</v>
      </c>
      <c r="H11" s="19">
        <v>437</v>
      </c>
      <c r="I11" s="3">
        <v>74</v>
      </c>
      <c r="J11" s="8">
        <v>978</v>
      </c>
      <c r="K11" s="13">
        <v>452</v>
      </c>
      <c r="L11" s="37">
        <v>526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13</v>
      </c>
      <c r="B13" s="7">
        <v>3350</v>
      </c>
      <c r="C13" s="7">
        <v>1717</v>
      </c>
      <c r="D13" s="7">
        <v>1633</v>
      </c>
      <c r="E13" s="2" t="s">
        <v>2</v>
      </c>
      <c r="F13" s="7">
        <v>5330</v>
      </c>
      <c r="G13" s="7">
        <v>2773</v>
      </c>
      <c r="H13" s="7">
        <v>2557</v>
      </c>
      <c r="I13" s="2" t="s">
        <v>14</v>
      </c>
      <c r="J13" s="7">
        <v>4389</v>
      </c>
      <c r="K13" s="7">
        <v>1960</v>
      </c>
      <c r="L13" s="36">
        <v>2429</v>
      </c>
      <c r="M13" s="41"/>
    </row>
    <row r="14" spans="1:13" x14ac:dyDescent="0.15">
      <c r="A14" s="3">
        <v>5</v>
      </c>
      <c r="B14" s="8">
        <v>608</v>
      </c>
      <c r="C14" s="13">
        <v>302</v>
      </c>
      <c r="D14" s="13">
        <v>306</v>
      </c>
      <c r="E14" s="3">
        <v>40</v>
      </c>
      <c r="F14" s="8">
        <v>1049</v>
      </c>
      <c r="G14" s="19">
        <v>544</v>
      </c>
      <c r="H14" s="19">
        <v>505</v>
      </c>
      <c r="I14" s="3">
        <v>75</v>
      </c>
      <c r="J14" s="8">
        <v>1028</v>
      </c>
      <c r="K14" s="13">
        <v>454</v>
      </c>
      <c r="L14" s="37">
        <v>574</v>
      </c>
      <c r="M14" s="10"/>
    </row>
    <row r="15" spans="1:13" x14ac:dyDescent="0.15">
      <c r="A15" s="3">
        <v>6</v>
      </c>
      <c r="B15" s="8">
        <v>646</v>
      </c>
      <c r="C15" s="13">
        <v>328</v>
      </c>
      <c r="D15" s="13">
        <v>318</v>
      </c>
      <c r="E15" s="3">
        <v>41</v>
      </c>
      <c r="F15" s="8">
        <v>1024</v>
      </c>
      <c r="G15" s="19">
        <v>556</v>
      </c>
      <c r="H15" s="19">
        <v>468</v>
      </c>
      <c r="I15" s="3">
        <v>76</v>
      </c>
      <c r="J15" s="8">
        <v>1068</v>
      </c>
      <c r="K15" s="13">
        <v>499</v>
      </c>
      <c r="L15" s="37">
        <v>569</v>
      </c>
      <c r="M15" s="10"/>
    </row>
    <row r="16" spans="1:13" x14ac:dyDescent="0.15">
      <c r="A16" s="3">
        <v>7</v>
      </c>
      <c r="B16" s="8">
        <v>691</v>
      </c>
      <c r="C16" s="13">
        <v>353</v>
      </c>
      <c r="D16" s="13">
        <v>338</v>
      </c>
      <c r="E16" s="3">
        <v>42</v>
      </c>
      <c r="F16" s="8">
        <v>1091</v>
      </c>
      <c r="G16" s="19">
        <v>535</v>
      </c>
      <c r="H16" s="19">
        <v>556</v>
      </c>
      <c r="I16" s="3">
        <v>77</v>
      </c>
      <c r="J16" s="8">
        <v>1030</v>
      </c>
      <c r="K16" s="13">
        <v>460</v>
      </c>
      <c r="L16" s="37">
        <v>570</v>
      </c>
      <c r="M16" s="10"/>
    </row>
    <row r="17" spans="1:13" x14ac:dyDescent="0.15">
      <c r="A17" s="3">
        <v>8</v>
      </c>
      <c r="B17" s="8">
        <v>701</v>
      </c>
      <c r="C17" s="13">
        <v>352</v>
      </c>
      <c r="D17" s="13">
        <v>349</v>
      </c>
      <c r="E17" s="3">
        <v>43</v>
      </c>
      <c r="F17" s="8">
        <v>1087</v>
      </c>
      <c r="G17" s="19">
        <v>562</v>
      </c>
      <c r="H17" s="19">
        <v>525</v>
      </c>
      <c r="I17" s="3">
        <v>78</v>
      </c>
      <c r="J17" s="8">
        <v>612</v>
      </c>
      <c r="K17" s="13">
        <v>269</v>
      </c>
      <c r="L17" s="37">
        <v>343</v>
      </c>
      <c r="M17" s="10"/>
    </row>
    <row r="18" spans="1:13" x14ac:dyDescent="0.15">
      <c r="A18" s="3">
        <v>9</v>
      </c>
      <c r="B18" s="8">
        <v>704</v>
      </c>
      <c r="C18" s="13">
        <v>382</v>
      </c>
      <c r="D18" s="13">
        <v>322</v>
      </c>
      <c r="E18" s="3">
        <v>44</v>
      </c>
      <c r="F18" s="8">
        <v>1079</v>
      </c>
      <c r="G18" s="19">
        <v>576</v>
      </c>
      <c r="H18" s="19">
        <v>503</v>
      </c>
      <c r="I18" s="3">
        <v>79</v>
      </c>
      <c r="J18" s="8">
        <v>651</v>
      </c>
      <c r="K18" s="13">
        <v>278</v>
      </c>
      <c r="L18" s="37">
        <v>373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15</v>
      </c>
      <c r="B20" s="7">
        <v>3476</v>
      </c>
      <c r="C20" s="7">
        <v>1763</v>
      </c>
      <c r="D20" s="7">
        <v>1713</v>
      </c>
      <c r="E20" s="2" t="s">
        <v>16</v>
      </c>
      <c r="F20" s="7">
        <v>5901</v>
      </c>
      <c r="G20" s="7">
        <v>3073</v>
      </c>
      <c r="H20" s="7">
        <v>2828</v>
      </c>
      <c r="I20" s="2" t="s">
        <v>17</v>
      </c>
      <c r="J20" s="7">
        <v>3513</v>
      </c>
      <c r="K20" s="7">
        <v>1477</v>
      </c>
      <c r="L20" s="36">
        <v>2036</v>
      </c>
      <c r="M20" s="41"/>
    </row>
    <row r="21" spans="1:13" x14ac:dyDescent="0.15">
      <c r="A21" s="3">
        <v>10</v>
      </c>
      <c r="B21" s="8">
        <v>752</v>
      </c>
      <c r="C21" s="13">
        <v>388</v>
      </c>
      <c r="D21" s="13">
        <v>364</v>
      </c>
      <c r="E21" s="3">
        <v>45</v>
      </c>
      <c r="F21" s="8">
        <v>1118</v>
      </c>
      <c r="G21" s="19">
        <v>588</v>
      </c>
      <c r="H21" s="19">
        <v>530</v>
      </c>
      <c r="I21" s="3">
        <v>80</v>
      </c>
      <c r="J21" s="8">
        <v>763</v>
      </c>
      <c r="K21" s="13">
        <v>312</v>
      </c>
      <c r="L21" s="37">
        <v>451</v>
      </c>
      <c r="M21" s="10"/>
    </row>
    <row r="22" spans="1:13" x14ac:dyDescent="0.15">
      <c r="A22" s="3">
        <v>11</v>
      </c>
      <c r="B22" s="8">
        <v>708</v>
      </c>
      <c r="C22" s="13">
        <v>340</v>
      </c>
      <c r="D22" s="13">
        <v>368</v>
      </c>
      <c r="E22" s="3">
        <v>46</v>
      </c>
      <c r="F22" s="8">
        <v>1143</v>
      </c>
      <c r="G22" s="19">
        <v>578</v>
      </c>
      <c r="H22" s="19">
        <v>565</v>
      </c>
      <c r="I22" s="3">
        <v>81</v>
      </c>
      <c r="J22" s="8">
        <v>749</v>
      </c>
      <c r="K22" s="13">
        <v>316</v>
      </c>
      <c r="L22" s="37">
        <v>433</v>
      </c>
      <c r="M22" s="10"/>
    </row>
    <row r="23" spans="1:13" x14ac:dyDescent="0.15">
      <c r="A23" s="3">
        <v>12</v>
      </c>
      <c r="B23" s="8">
        <v>651</v>
      </c>
      <c r="C23" s="13">
        <v>334</v>
      </c>
      <c r="D23" s="13">
        <v>317</v>
      </c>
      <c r="E23" s="3">
        <v>47</v>
      </c>
      <c r="F23" s="8">
        <v>1176</v>
      </c>
      <c r="G23" s="19">
        <v>600</v>
      </c>
      <c r="H23" s="19">
        <v>576</v>
      </c>
      <c r="I23" s="3">
        <v>82</v>
      </c>
      <c r="J23" s="8">
        <v>725</v>
      </c>
      <c r="K23" s="13">
        <v>323</v>
      </c>
      <c r="L23" s="37">
        <v>402</v>
      </c>
      <c r="M23" s="10"/>
    </row>
    <row r="24" spans="1:13" x14ac:dyDescent="0.15">
      <c r="A24" s="3">
        <v>13</v>
      </c>
      <c r="B24" s="8">
        <v>716</v>
      </c>
      <c r="C24" s="13">
        <v>378</v>
      </c>
      <c r="D24" s="13">
        <v>338</v>
      </c>
      <c r="E24" s="3">
        <v>48</v>
      </c>
      <c r="F24" s="8">
        <v>1205</v>
      </c>
      <c r="G24" s="19">
        <v>640</v>
      </c>
      <c r="H24" s="19">
        <v>565</v>
      </c>
      <c r="I24" s="3">
        <v>83</v>
      </c>
      <c r="J24" s="8">
        <v>669</v>
      </c>
      <c r="K24" s="13">
        <v>277</v>
      </c>
      <c r="L24" s="37">
        <v>392</v>
      </c>
      <c r="M24" s="10"/>
    </row>
    <row r="25" spans="1:13" x14ac:dyDescent="0.15">
      <c r="A25" s="3">
        <v>14</v>
      </c>
      <c r="B25" s="8">
        <v>649</v>
      </c>
      <c r="C25" s="13">
        <v>323</v>
      </c>
      <c r="D25" s="13">
        <v>326</v>
      </c>
      <c r="E25" s="3">
        <v>49</v>
      </c>
      <c r="F25" s="8">
        <v>1259</v>
      </c>
      <c r="G25" s="19">
        <v>667</v>
      </c>
      <c r="H25" s="19">
        <v>592</v>
      </c>
      <c r="I25" s="3">
        <v>84</v>
      </c>
      <c r="J25" s="8">
        <v>607</v>
      </c>
      <c r="K25" s="13">
        <v>249</v>
      </c>
      <c r="L25" s="37">
        <v>358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18</v>
      </c>
      <c r="B27" s="7">
        <v>3344</v>
      </c>
      <c r="C27" s="7">
        <v>1774</v>
      </c>
      <c r="D27" s="7">
        <v>1570</v>
      </c>
      <c r="E27" s="2" t="s">
        <v>20</v>
      </c>
      <c r="F27" s="7">
        <v>6554</v>
      </c>
      <c r="G27" s="7">
        <v>3345</v>
      </c>
      <c r="H27" s="7">
        <v>3209</v>
      </c>
      <c r="I27" s="2" t="s">
        <v>21</v>
      </c>
      <c r="J27" s="7">
        <v>2128</v>
      </c>
      <c r="K27" s="7">
        <v>837</v>
      </c>
      <c r="L27" s="36">
        <v>1291</v>
      </c>
      <c r="M27" s="41"/>
    </row>
    <row r="28" spans="1:13" x14ac:dyDescent="0.15">
      <c r="A28" s="3">
        <v>15</v>
      </c>
      <c r="B28" s="8">
        <v>696</v>
      </c>
      <c r="C28" s="13">
        <v>386</v>
      </c>
      <c r="D28" s="13">
        <v>310</v>
      </c>
      <c r="E28" s="3">
        <v>50</v>
      </c>
      <c r="F28" s="8">
        <v>1301</v>
      </c>
      <c r="G28" s="19">
        <v>670</v>
      </c>
      <c r="H28" s="19">
        <v>631</v>
      </c>
      <c r="I28" s="3">
        <v>85</v>
      </c>
      <c r="J28" s="8">
        <v>496</v>
      </c>
      <c r="K28" s="13">
        <v>203</v>
      </c>
      <c r="L28" s="37">
        <v>293</v>
      </c>
      <c r="M28" s="10"/>
    </row>
    <row r="29" spans="1:13" x14ac:dyDescent="0.15">
      <c r="A29" s="3">
        <v>16</v>
      </c>
      <c r="B29" s="8">
        <v>636</v>
      </c>
      <c r="C29" s="13">
        <v>341</v>
      </c>
      <c r="D29" s="13">
        <v>295</v>
      </c>
      <c r="E29" s="3">
        <v>51</v>
      </c>
      <c r="F29" s="8">
        <v>1336</v>
      </c>
      <c r="G29" s="19">
        <v>671</v>
      </c>
      <c r="H29" s="19">
        <v>665</v>
      </c>
      <c r="I29" s="3">
        <v>86</v>
      </c>
      <c r="J29" s="8">
        <v>484</v>
      </c>
      <c r="K29" s="13">
        <v>188</v>
      </c>
      <c r="L29" s="37">
        <v>296</v>
      </c>
      <c r="M29" s="10"/>
    </row>
    <row r="30" spans="1:13" x14ac:dyDescent="0.15">
      <c r="A30" s="3">
        <v>17</v>
      </c>
      <c r="B30" s="8">
        <v>645</v>
      </c>
      <c r="C30" s="13">
        <v>337</v>
      </c>
      <c r="D30" s="13">
        <v>308</v>
      </c>
      <c r="E30" s="3">
        <v>52</v>
      </c>
      <c r="F30" s="8">
        <v>1355</v>
      </c>
      <c r="G30" s="19">
        <v>681</v>
      </c>
      <c r="H30" s="19">
        <v>674</v>
      </c>
      <c r="I30" s="3">
        <v>87</v>
      </c>
      <c r="J30" s="8">
        <v>433</v>
      </c>
      <c r="K30" s="13">
        <v>173</v>
      </c>
      <c r="L30" s="37">
        <v>260</v>
      </c>
      <c r="M30" s="10"/>
    </row>
    <row r="31" spans="1:13" x14ac:dyDescent="0.15">
      <c r="A31" s="3">
        <v>18</v>
      </c>
      <c r="B31" s="8">
        <v>691</v>
      </c>
      <c r="C31" s="13">
        <v>344</v>
      </c>
      <c r="D31" s="13">
        <v>347</v>
      </c>
      <c r="E31" s="3">
        <v>53</v>
      </c>
      <c r="F31" s="8">
        <v>1303</v>
      </c>
      <c r="G31" s="19">
        <v>663</v>
      </c>
      <c r="H31" s="19">
        <v>640</v>
      </c>
      <c r="I31" s="3">
        <v>88</v>
      </c>
      <c r="J31" s="8">
        <v>388</v>
      </c>
      <c r="K31" s="13">
        <v>147</v>
      </c>
      <c r="L31" s="37">
        <v>241</v>
      </c>
      <c r="M31" s="10"/>
    </row>
    <row r="32" spans="1:13" x14ac:dyDescent="0.15">
      <c r="A32" s="3">
        <v>19</v>
      </c>
      <c r="B32" s="8">
        <v>676</v>
      </c>
      <c r="C32" s="13">
        <v>366</v>
      </c>
      <c r="D32" s="13">
        <v>310</v>
      </c>
      <c r="E32" s="3">
        <v>54</v>
      </c>
      <c r="F32" s="8">
        <v>1259</v>
      </c>
      <c r="G32" s="19">
        <v>660</v>
      </c>
      <c r="H32" s="19">
        <v>599</v>
      </c>
      <c r="I32" s="3">
        <v>89</v>
      </c>
      <c r="J32" s="8">
        <v>327</v>
      </c>
      <c r="K32" s="13">
        <v>126</v>
      </c>
      <c r="L32" s="37">
        <v>201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11</v>
      </c>
      <c r="B34" s="7">
        <v>3992</v>
      </c>
      <c r="C34" s="7">
        <v>1988</v>
      </c>
      <c r="D34" s="7">
        <v>2004</v>
      </c>
      <c r="E34" s="2" t="s">
        <v>22</v>
      </c>
      <c r="F34" s="7">
        <v>5494</v>
      </c>
      <c r="G34" s="7">
        <v>2895</v>
      </c>
      <c r="H34" s="7">
        <v>2599</v>
      </c>
      <c r="I34" s="2" t="s">
        <v>23</v>
      </c>
      <c r="J34" s="7">
        <v>943</v>
      </c>
      <c r="K34" s="7">
        <v>307</v>
      </c>
      <c r="L34" s="36">
        <v>636</v>
      </c>
      <c r="M34" s="41"/>
    </row>
    <row r="35" spans="1:13" x14ac:dyDescent="0.15">
      <c r="A35" s="3">
        <v>20</v>
      </c>
      <c r="B35" s="8">
        <v>726</v>
      </c>
      <c r="C35" s="13">
        <v>355</v>
      </c>
      <c r="D35" s="13">
        <v>371</v>
      </c>
      <c r="E35" s="3">
        <v>55</v>
      </c>
      <c r="F35" s="8">
        <v>1234</v>
      </c>
      <c r="G35" s="19">
        <v>633</v>
      </c>
      <c r="H35" s="19">
        <v>601</v>
      </c>
      <c r="I35" s="3">
        <v>90</v>
      </c>
      <c r="J35" s="8">
        <v>292</v>
      </c>
      <c r="K35" s="13">
        <v>98</v>
      </c>
      <c r="L35" s="37">
        <v>194</v>
      </c>
      <c r="M35" s="10"/>
    </row>
    <row r="36" spans="1:13" x14ac:dyDescent="0.15">
      <c r="A36" s="3">
        <v>21</v>
      </c>
      <c r="B36" s="8">
        <v>756</v>
      </c>
      <c r="C36" s="13">
        <v>379</v>
      </c>
      <c r="D36" s="13">
        <v>377</v>
      </c>
      <c r="E36" s="3">
        <v>56</v>
      </c>
      <c r="F36" s="8">
        <v>1157</v>
      </c>
      <c r="G36" s="19">
        <v>633</v>
      </c>
      <c r="H36" s="19">
        <v>524</v>
      </c>
      <c r="I36" s="3">
        <v>91</v>
      </c>
      <c r="J36" s="8">
        <v>209</v>
      </c>
      <c r="K36" s="13">
        <v>73</v>
      </c>
      <c r="L36" s="37">
        <v>136</v>
      </c>
      <c r="M36" s="10"/>
    </row>
    <row r="37" spans="1:13" x14ac:dyDescent="0.15">
      <c r="A37" s="3">
        <v>22</v>
      </c>
      <c r="B37" s="8">
        <v>839</v>
      </c>
      <c r="C37" s="13">
        <v>408</v>
      </c>
      <c r="D37" s="13">
        <v>431</v>
      </c>
      <c r="E37" s="3">
        <v>57</v>
      </c>
      <c r="F37" s="8">
        <v>1140</v>
      </c>
      <c r="G37" s="19">
        <v>599</v>
      </c>
      <c r="H37" s="19">
        <v>541</v>
      </c>
      <c r="I37" s="3">
        <v>92</v>
      </c>
      <c r="J37" s="8">
        <v>177</v>
      </c>
      <c r="K37" s="13">
        <v>60</v>
      </c>
      <c r="L37" s="37">
        <v>117</v>
      </c>
      <c r="M37" s="10"/>
    </row>
    <row r="38" spans="1:13" x14ac:dyDescent="0.15">
      <c r="A38" s="3">
        <v>23</v>
      </c>
      <c r="B38" s="8">
        <v>861</v>
      </c>
      <c r="C38" s="13">
        <v>445</v>
      </c>
      <c r="D38" s="13">
        <v>416</v>
      </c>
      <c r="E38" s="3">
        <v>58</v>
      </c>
      <c r="F38" s="8">
        <v>919</v>
      </c>
      <c r="G38" s="19">
        <v>485</v>
      </c>
      <c r="H38" s="19">
        <v>434</v>
      </c>
      <c r="I38" s="3">
        <v>93</v>
      </c>
      <c r="J38" s="8">
        <v>145</v>
      </c>
      <c r="K38" s="13">
        <v>41</v>
      </c>
      <c r="L38" s="37">
        <v>104</v>
      </c>
      <c r="M38" s="10"/>
    </row>
    <row r="39" spans="1:13" x14ac:dyDescent="0.15">
      <c r="A39" s="3">
        <v>24</v>
      </c>
      <c r="B39" s="8">
        <v>810</v>
      </c>
      <c r="C39" s="13">
        <v>401</v>
      </c>
      <c r="D39" s="13">
        <v>409</v>
      </c>
      <c r="E39" s="3">
        <v>59</v>
      </c>
      <c r="F39" s="8">
        <v>1044</v>
      </c>
      <c r="G39" s="19">
        <v>545</v>
      </c>
      <c r="H39" s="19">
        <v>499</v>
      </c>
      <c r="I39" s="3">
        <v>94</v>
      </c>
      <c r="J39" s="8">
        <v>120</v>
      </c>
      <c r="K39" s="13">
        <v>35</v>
      </c>
      <c r="L39" s="37">
        <v>85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24</v>
      </c>
      <c r="B41" s="7">
        <v>4261</v>
      </c>
      <c r="C41" s="7">
        <v>2164</v>
      </c>
      <c r="D41" s="7">
        <v>2097</v>
      </c>
      <c r="E41" s="2" t="s">
        <v>25</v>
      </c>
      <c r="F41" s="7">
        <v>4221</v>
      </c>
      <c r="G41" s="7">
        <v>2138</v>
      </c>
      <c r="H41" s="7">
        <v>2083</v>
      </c>
      <c r="I41" s="2" t="s">
        <v>26</v>
      </c>
      <c r="J41" s="7">
        <v>207</v>
      </c>
      <c r="K41" s="7">
        <v>30</v>
      </c>
      <c r="L41" s="36">
        <v>177</v>
      </c>
      <c r="M41" s="41"/>
    </row>
    <row r="42" spans="1:13" x14ac:dyDescent="0.15">
      <c r="A42" s="3">
        <v>25</v>
      </c>
      <c r="B42" s="8">
        <v>857</v>
      </c>
      <c r="C42" s="13">
        <v>421</v>
      </c>
      <c r="D42" s="13">
        <v>436</v>
      </c>
      <c r="E42" s="3">
        <v>60</v>
      </c>
      <c r="F42" s="8">
        <v>931</v>
      </c>
      <c r="G42" s="19">
        <v>474</v>
      </c>
      <c r="H42" s="19">
        <v>457</v>
      </c>
      <c r="I42" s="3">
        <v>95</v>
      </c>
      <c r="J42" s="8">
        <v>74</v>
      </c>
      <c r="K42" s="13">
        <v>13</v>
      </c>
      <c r="L42" s="37">
        <v>61</v>
      </c>
      <c r="M42" s="10"/>
    </row>
    <row r="43" spans="1:13" x14ac:dyDescent="0.15">
      <c r="A43" s="3">
        <v>26</v>
      </c>
      <c r="B43" s="8">
        <v>858</v>
      </c>
      <c r="C43" s="13">
        <v>410</v>
      </c>
      <c r="D43" s="13">
        <v>448</v>
      </c>
      <c r="E43" s="3">
        <v>61</v>
      </c>
      <c r="F43" s="8">
        <v>934</v>
      </c>
      <c r="G43" s="19">
        <v>473</v>
      </c>
      <c r="H43" s="19">
        <v>461</v>
      </c>
      <c r="I43" s="3">
        <v>96</v>
      </c>
      <c r="J43" s="8">
        <v>52</v>
      </c>
      <c r="K43" s="13">
        <v>10</v>
      </c>
      <c r="L43" s="37">
        <v>42</v>
      </c>
      <c r="M43" s="10"/>
    </row>
    <row r="44" spans="1:13" x14ac:dyDescent="0.15">
      <c r="A44" s="3">
        <v>27</v>
      </c>
      <c r="B44" s="8">
        <v>862</v>
      </c>
      <c r="C44" s="13">
        <v>433</v>
      </c>
      <c r="D44" s="13">
        <v>429</v>
      </c>
      <c r="E44" s="3">
        <v>62</v>
      </c>
      <c r="F44" s="8">
        <v>861</v>
      </c>
      <c r="G44" s="19">
        <v>445</v>
      </c>
      <c r="H44" s="19">
        <v>416</v>
      </c>
      <c r="I44" s="3">
        <v>97</v>
      </c>
      <c r="J44" s="8">
        <v>41</v>
      </c>
      <c r="K44" s="13">
        <v>4</v>
      </c>
      <c r="L44" s="37">
        <v>37</v>
      </c>
      <c r="M44" s="10"/>
    </row>
    <row r="45" spans="1:13" x14ac:dyDescent="0.15">
      <c r="A45" s="3">
        <v>28</v>
      </c>
      <c r="B45" s="8">
        <v>826</v>
      </c>
      <c r="C45" s="13">
        <v>441</v>
      </c>
      <c r="D45" s="13">
        <v>385</v>
      </c>
      <c r="E45" s="3">
        <v>63</v>
      </c>
      <c r="F45" s="8">
        <v>739</v>
      </c>
      <c r="G45" s="19">
        <v>377</v>
      </c>
      <c r="H45" s="19">
        <v>362</v>
      </c>
      <c r="I45" s="3">
        <v>98</v>
      </c>
      <c r="J45" s="8">
        <v>24</v>
      </c>
      <c r="K45" s="13">
        <v>1</v>
      </c>
      <c r="L45" s="37">
        <v>23</v>
      </c>
      <c r="M45" s="10"/>
    </row>
    <row r="46" spans="1:13" x14ac:dyDescent="0.15">
      <c r="A46" s="3">
        <v>29</v>
      </c>
      <c r="B46" s="8">
        <v>858</v>
      </c>
      <c r="C46" s="13">
        <v>459</v>
      </c>
      <c r="D46" s="13">
        <v>399</v>
      </c>
      <c r="E46" s="3">
        <v>64</v>
      </c>
      <c r="F46" s="8">
        <v>756</v>
      </c>
      <c r="G46" s="19">
        <v>369</v>
      </c>
      <c r="H46" s="19">
        <v>387</v>
      </c>
      <c r="I46" s="3">
        <v>99</v>
      </c>
      <c r="J46" s="8">
        <v>16</v>
      </c>
      <c r="K46" s="13">
        <v>2</v>
      </c>
      <c r="L46" s="37">
        <v>14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19</v>
      </c>
      <c r="B48" s="7">
        <v>4191</v>
      </c>
      <c r="C48" s="7">
        <v>2105</v>
      </c>
      <c r="D48" s="7">
        <v>2086</v>
      </c>
      <c r="E48" s="2" t="s">
        <v>27</v>
      </c>
      <c r="F48" s="7">
        <v>3525</v>
      </c>
      <c r="G48" s="7">
        <v>1686</v>
      </c>
      <c r="H48" s="7">
        <v>1839</v>
      </c>
      <c r="I48" s="2" t="s">
        <v>28</v>
      </c>
      <c r="J48" s="7">
        <v>38</v>
      </c>
      <c r="K48" s="13">
        <v>3</v>
      </c>
      <c r="L48" s="38">
        <v>35</v>
      </c>
      <c r="M48" s="41"/>
    </row>
    <row r="49" spans="1:13" x14ac:dyDescent="0.15">
      <c r="A49" s="3">
        <v>30</v>
      </c>
      <c r="B49" s="8">
        <v>842</v>
      </c>
      <c r="C49" s="13">
        <v>432</v>
      </c>
      <c r="D49" s="13">
        <v>410</v>
      </c>
      <c r="E49" s="3">
        <v>65</v>
      </c>
      <c r="F49" s="8">
        <v>727</v>
      </c>
      <c r="G49" s="13">
        <v>349</v>
      </c>
      <c r="H49" s="21">
        <v>378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799</v>
      </c>
      <c r="C50" s="13">
        <v>382</v>
      </c>
      <c r="D50" s="13">
        <v>417</v>
      </c>
      <c r="E50" s="3">
        <v>66</v>
      </c>
      <c r="F50" s="8">
        <v>702</v>
      </c>
      <c r="G50" s="13">
        <v>356</v>
      </c>
      <c r="H50" s="21">
        <v>346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869</v>
      </c>
      <c r="C51" s="13">
        <v>447</v>
      </c>
      <c r="D51" s="13">
        <v>422</v>
      </c>
      <c r="E51" s="3">
        <v>67</v>
      </c>
      <c r="F51" s="8">
        <v>665</v>
      </c>
      <c r="G51" s="13">
        <v>303</v>
      </c>
      <c r="H51" s="21">
        <v>362</v>
      </c>
      <c r="I51" s="25" t="s">
        <v>35</v>
      </c>
      <c r="J51" s="29">
        <v>36701</v>
      </c>
      <c r="K51" s="28"/>
      <c r="L51" s="21"/>
      <c r="M51" s="10"/>
    </row>
    <row r="52" spans="1:13" x14ac:dyDescent="0.15">
      <c r="A52" s="3">
        <v>33</v>
      </c>
      <c r="B52" s="8">
        <v>849</v>
      </c>
      <c r="C52" s="13">
        <v>417</v>
      </c>
      <c r="D52" s="13">
        <v>432</v>
      </c>
      <c r="E52" s="3">
        <v>68</v>
      </c>
      <c r="F52" s="8">
        <v>753</v>
      </c>
      <c r="G52" s="13">
        <v>366</v>
      </c>
      <c r="H52" s="21">
        <v>387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832</v>
      </c>
      <c r="C53" s="14">
        <v>427</v>
      </c>
      <c r="D53" s="17">
        <v>405</v>
      </c>
      <c r="E53" s="4">
        <v>69</v>
      </c>
      <c r="F53" s="9">
        <v>678</v>
      </c>
      <c r="G53" s="14">
        <v>312</v>
      </c>
      <c r="H53" s="22">
        <v>366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29</v>
      </c>
    </row>
    <row r="56" spans="1:13" ht="14.25" thickBot="1" x14ac:dyDescent="0.2">
      <c r="L56" s="33">
        <f>L3</f>
        <v>45565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10</v>
      </c>
      <c r="B58" s="7">
        <v>73879</v>
      </c>
      <c r="C58" s="12">
        <v>36464</v>
      </c>
      <c r="D58" s="12">
        <v>37415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2452</v>
      </c>
      <c r="C59" s="7">
        <v>1263</v>
      </c>
      <c r="D59" s="7">
        <v>1189</v>
      </c>
      <c r="E59" s="2" t="s">
        <v>9</v>
      </c>
      <c r="F59" s="7">
        <v>4351</v>
      </c>
      <c r="G59" s="7">
        <v>2209</v>
      </c>
      <c r="H59" s="7">
        <v>2142</v>
      </c>
      <c r="I59" s="2" t="s">
        <v>12</v>
      </c>
      <c r="J59" s="7">
        <v>4185</v>
      </c>
      <c r="K59" s="7">
        <v>1942</v>
      </c>
      <c r="L59" s="36">
        <v>2243</v>
      </c>
    </row>
    <row r="60" spans="1:13" x14ac:dyDescent="0.15">
      <c r="A60" s="3">
        <v>0</v>
      </c>
      <c r="B60" s="8">
        <v>415</v>
      </c>
      <c r="C60" s="13">
        <v>200</v>
      </c>
      <c r="D60" s="13">
        <v>215</v>
      </c>
      <c r="E60" s="3">
        <v>35</v>
      </c>
      <c r="F60" s="8">
        <v>806</v>
      </c>
      <c r="G60" s="19">
        <v>422</v>
      </c>
      <c r="H60" s="19">
        <v>384</v>
      </c>
      <c r="I60" s="3">
        <v>70</v>
      </c>
      <c r="J60" s="8">
        <v>751</v>
      </c>
      <c r="K60" s="13">
        <v>349</v>
      </c>
      <c r="L60" s="37">
        <v>402</v>
      </c>
    </row>
    <row r="61" spans="1:13" x14ac:dyDescent="0.15">
      <c r="A61" s="3">
        <v>1</v>
      </c>
      <c r="B61" s="8">
        <v>465</v>
      </c>
      <c r="C61" s="13">
        <v>244</v>
      </c>
      <c r="D61" s="13">
        <v>221</v>
      </c>
      <c r="E61" s="3">
        <v>36</v>
      </c>
      <c r="F61" s="8">
        <v>842</v>
      </c>
      <c r="G61" s="19">
        <v>434</v>
      </c>
      <c r="H61" s="19">
        <v>408</v>
      </c>
      <c r="I61" s="3">
        <v>71</v>
      </c>
      <c r="J61" s="8">
        <v>780</v>
      </c>
      <c r="K61" s="13">
        <v>368</v>
      </c>
      <c r="L61" s="37">
        <v>412</v>
      </c>
    </row>
    <row r="62" spans="1:13" x14ac:dyDescent="0.15">
      <c r="A62" s="3">
        <v>2</v>
      </c>
      <c r="B62" s="8">
        <v>482</v>
      </c>
      <c r="C62" s="13">
        <v>243</v>
      </c>
      <c r="D62" s="13">
        <v>239</v>
      </c>
      <c r="E62" s="3">
        <v>37</v>
      </c>
      <c r="F62" s="8">
        <v>875</v>
      </c>
      <c r="G62" s="19">
        <v>451</v>
      </c>
      <c r="H62" s="19">
        <v>424</v>
      </c>
      <c r="I62" s="3">
        <v>72</v>
      </c>
      <c r="J62" s="8">
        <v>817</v>
      </c>
      <c r="K62" s="13">
        <v>391</v>
      </c>
      <c r="L62" s="37">
        <v>426</v>
      </c>
    </row>
    <row r="63" spans="1:13" x14ac:dyDescent="0.15">
      <c r="A63" s="3">
        <v>3</v>
      </c>
      <c r="B63" s="8">
        <v>535</v>
      </c>
      <c r="C63" s="13">
        <v>277</v>
      </c>
      <c r="D63" s="13">
        <v>258</v>
      </c>
      <c r="E63" s="3">
        <v>38</v>
      </c>
      <c r="F63" s="8">
        <v>943</v>
      </c>
      <c r="G63" s="19">
        <v>433</v>
      </c>
      <c r="H63" s="19">
        <v>510</v>
      </c>
      <c r="I63" s="3">
        <v>73</v>
      </c>
      <c r="J63" s="8">
        <v>862</v>
      </c>
      <c r="K63" s="13">
        <v>383</v>
      </c>
      <c r="L63" s="37">
        <v>479</v>
      </c>
    </row>
    <row r="64" spans="1:13" x14ac:dyDescent="0.15">
      <c r="A64" s="3">
        <v>4</v>
      </c>
      <c r="B64" s="8">
        <v>555</v>
      </c>
      <c r="C64" s="13">
        <v>299</v>
      </c>
      <c r="D64" s="13">
        <v>256</v>
      </c>
      <c r="E64" s="3">
        <v>39</v>
      </c>
      <c r="F64" s="8">
        <v>885</v>
      </c>
      <c r="G64" s="19">
        <v>469</v>
      </c>
      <c r="H64" s="19">
        <v>416</v>
      </c>
      <c r="I64" s="3">
        <v>74</v>
      </c>
      <c r="J64" s="8">
        <v>975</v>
      </c>
      <c r="K64" s="13">
        <v>451</v>
      </c>
      <c r="L64" s="37">
        <v>524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13</v>
      </c>
      <c r="B66" s="7">
        <v>3263</v>
      </c>
      <c r="C66" s="7">
        <v>1669</v>
      </c>
      <c r="D66" s="7">
        <v>1594</v>
      </c>
      <c r="E66" s="2" t="s">
        <v>2</v>
      </c>
      <c r="F66" s="7">
        <v>5136</v>
      </c>
      <c r="G66" s="7">
        <v>2685</v>
      </c>
      <c r="H66" s="7">
        <v>2451</v>
      </c>
      <c r="I66" s="2" t="s">
        <v>14</v>
      </c>
      <c r="J66" s="7">
        <v>4375</v>
      </c>
      <c r="K66" s="7">
        <v>1952</v>
      </c>
      <c r="L66" s="36">
        <v>2423</v>
      </c>
    </row>
    <row r="67" spans="1:12" x14ac:dyDescent="0.15">
      <c r="A67" s="3">
        <v>5</v>
      </c>
      <c r="B67" s="8">
        <v>589</v>
      </c>
      <c r="C67" s="13">
        <v>291</v>
      </c>
      <c r="D67" s="13">
        <v>298</v>
      </c>
      <c r="E67" s="3">
        <v>40</v>
      </c>
      <c r="F67" s="8">
        <v>1017</v>
      </c>
      <c r="G67" s="19">
        <v>529</v>
      </c>
      <c r="H67" s="19">
        <v>488</v>
      </c>
      <c r="I67" s="3">
        <v>75</v>
      </c>
      <c r="J67" s="8">
        <v>1026</v>
      </c>
      <c r="K67" s="13">
        <v>453</v>
      </c>
      <c r="L67" s="37">
        <v>573</v>
      </c>
    </row>
    <row r="68" spans="1:12" x14ac:dyDescent="0.15">
      <c r="A68" s="3">
        <v>6</v>
      </c>
      <c r="B68" s="8">
        <v>630</v>
      </c>
      <c r="C68" s="13">
        <v>321</v>
      </c>
      <c r="D68" s="13">
        <v>309</v>
      </c>
      <c r="E68" s="3">
        <v>41</v>
      </c>
      <c r="F68" s="8">
        <v>986</v>
      </c>
      <c r="G68" s="19">
        <v>541</v>
      </c>
      <c r="H68" s="19">
        <v>445</v>
      </c>
      <c r="I68" s="3">
        <v>76</v>
      </c>
      <c r="J68" s="8">
        <v>1067</v>
      </c>
      <c r="K68" s="13">
        <v>499</v>
      </c>
      <c r="L68" s="37">
        <v>568</v>
      </c>
    </row>
    <row r="69" spans="1:12" x14ac:dyDescent="0.15">
      <c r="A69" s="3">
        <v>7</v>
      </c>
      <c r="B69" s="8">
        <v>672</v>
      </c>
      <c r="C69" s="13">
        <v>341</v>
      </c>
      <c r="D69" s="13">
        <v>331</v>
      </c>
      <c r="E69" s="3">
        <v>42</v>
      </c>
      <c r="F69" s="8">
        <v>1047</v>
      </c>
      <c r="G69" s="19">
        <v>513</v>
      </c>
      <c r="H69" s="19">
        <v>534</v>
      </c>
      <c r="I69" s="3">
        <v>77</v>
      </c>
      <c r="J69" s="8">
        <v>1025</v>
      </c>
      <c r="K69" s="13">
        <v>458</v>
      </c>
      <c r="L69" s="37">
        <v>567</v>
      </c>
    </row>
    <row r="70" spans="1:12" x14ac:dyDescent="0.15">
      <c r="A70" s="3">
        <v>8</v>
      </c>
      <c r="B70" s="8">
        <v>685</v>
      </c>
      <c r="C70" s="13">
        <v>343</v>
      </c>
      <c r="D70" s="13">
        <v>342</v>
      </c>
      <c r="E70" s="3">
        <v>43</v>
      </c>
      <c r="F70" s="8">
        <v>1039</v>
      </c>
      <c r="G70" s="19">
        <v>541</v>
      </c>
      <c r="H70" s="19">
        <v>498</v>
      </c>
      <c r="I70" s="3">
        <v>78</v>
      </c>
      <c r="J70" s="8">
        <v>609</v>
      </c>
      <c r="K70" s="13">
        <v>266</v>
      </c>
      <c r="L70" s="37">
        <v>343</v>
      </c>
    </row>
    <row r="71" spans="1:12" x14ac:dyDescent="0.15">
      <c r="A71" s="3">
        <v>9</v>
      </c>
      <c r="B71" s="8">
        <v>687</v>
      </c>
      <c r="C71" s="13">
        <v>373</v>
      </c>
      <c r="D71" s="13">
        <v>314</v>
      </c>
      <c r="E71" s="3">
        <v>44</v>
      </c>
      <c r="F71" s="8">
        <v>1047</v>
      </c>
      <c r="G71" s="19">
        <v>561</v>
      </c>
      <c r="H71" s="19">
        <v>486</v>
      </c>
      <c r="I71" s="3">
        <v>79</v>
      </c>
      <c r="J71" s="8">
        <v>648</v>
      </c>
      <c r="K71" s="13">
        <v>276</v>
      </c>
      <c r="L71" s="37">
        <v>372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15</v>
      </c>
      <c r="B73" s="7">
        <v>3403</v>
      </c>
      <c r="C73" s="7">
        <v>1731</v>
      </c>
      <c r="D73" s="7">
        <v>1672</v>
      </c>
      <c r="E73" s="2" t="s">
        <v>16</v>
      </c>
      <c r="F73" s="7">
        <v>5750</v>
      </c>
      <c r="G73" s="7">
        <v>3010</v>
      </c>
      <c r="H73" s="7">
        <v>2740</v>
      </c>
      <c r="I73" s="2" t="s">
        <v>17</v>
      </c>
      <c r="J73" s="7">
        <v>3508</v>
      </c>
      <c r="K73" s="7">
        <v>1474</v>
      </c>
      <c r="L73" s="36">
        <v>2034</v>
      </c>
    </row>
    <row r="74" spans="1:12" x14ac:dyDescent="0.15">
      <c r="A74" s="3">
        <v>10</v>
      </c>
      <c r="B74" s="8">
        <v>735</v>
      </c>
      <c r="C74" s="13">
        <v>381</v>
      </c>
      <c r="D74" s="13">
        <v>354</v>
      </c>
      <c r="E74" s="3">
        <v>45</v>
      </c>
      <c r="F74" s="8">
        <v>1085</v>
      </c>
      <c r="G74" s="19">
        <v>576</v>
      </c>
      <c r="H74" s="19">
        <v>509</v>
      </c>
      <c r="I74" s="3">
        <v>80</v>
      </c>
      <c r="J74" s="8">
        <v>763</v>
      </c>
      <c r="K74" s="13">
        <v>312</v>
      </c>
      <c r="L74" s="37">
        <v>451</v>
      </c>
    </row>
    <row r="75" spans="1:12" x14ac:dyDescent="0.15">
      <c r="A75" s="3">
        <v>11</v>
      </c>
      <c r="B75" s="8">
        <v>694</v>
      </c>
      <c r="C75" s="13">
        <v>334</v>
      </c>
      <c r="D75" s="13">
        <v>360</v>
      </c>
      <c r="E75" s="3">
        <v>46</v>
      </c>
      <c r="F75" s="8">
        <v>1106</v>
      </c>
      <c r="G75" s="19">
        <v>565</v>
      </c>
      <c r="H75" s="19">
        <v>541</v>
      </c>
      <c r="I75" s="3">
        <v>81</v>
      </c>
      <c r="J75" s="8">
        <v>746</v>
      </c>
      <c r="K75" s="13">
        <v>314</v>
      </c>
      <c r="L75" s="37">
        <v>432</v>
      </c>
    </row>
    <row r="76" spans="1:12" x14ac:dyDescent="0.15">
      <c r="A76" s="3">
        <v>12</v>
      </c>
      <c r="B76" s="8">
        <v>635</v>
      </c>
      <c r="C76" s="13">
        <v>328</v>
      </c>
      <c r="D76" s="13">
        <v>307</v>
      </c>
      <c r="E76" s="3">
        <v>47</v>
      </c>
      <c r="F76" s="8">
        <v>1146</v>
      </c>
      <c r="G76" s="19">
        <v>585</v>
      </c>
      <c r="H76" s="19">
        <v>561</v>
      </c>
      <c r="I76" s="3">
        <v>82</v>
      </c>
      <c r="J76" s="8">
        <v>724</v>
      </c>
      <c r="K76" s="13">
        <v>323</v>
      </c>
      <c r="L76" s="37">
        <v>401</v>
      </c>
    </row>
    <row r="77" spans="1:12" x14ac:dyDescent="0.15">
      <c r="A77" s="3">
        <v>13</v>
      </c>
      <c r="B77" s="8">
        <v>703</v>
      </c>
      <c r="C77" s="13">
        <v>371</v>
      </c>
      <c r="D77" s="13">
        <v>332</v>
      </c>
      <c r="E77" s="3">
        <v>48</v>
      </c>
      <c r="F77" s="8">
        <v>1181</v>
      </c>
      <c r="G77" s="19">
        <v>629</v>
      </c>
      <c r="H77" s="19">
        <v>552</v>
      </c>
      <c r="I77" s="3">
        <v>83</v>
      </c>
      <c r="J77" s="8">
        <v>669</v>
      </c>
      <c r="K77" s="13">
        <v>277</v>
      </c>
      <c r="L77" s="37">
        <v>392</v>
      </c>
    </row>
    <row r="78" spans="1:12" x14ac:dyDescent="0.15">
      <c r="A78" s="3">
        <v>14</v>
      </c>
      <c r="B78" s="8">
        <v>636</v>
      </c>
      <c r="C78" s="13">
        <v>317</v>
      </c>
      <c r="D78" s="13">
        <v>319</v>
      </c>
      <c r="E78" s="3">
        <v>49</v>
      </c>
      <c r="F78" s="8">
        <v>1232</v>
      </c>
      <c r="G78" s="19">
        <v>655</v>
      </c>
      <c r="H78" s="19">
        <v>577</v>
      </c>
      <c r="I78" s="3">
        <v>84</v>
      </c>
      <c r="J78" s="8">
        <v>606</v>
      </c>
      <c r="K78" s="13">
        <v>248</v>
      </c>
      <c r="L78" s="37">
        <v>358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18</v>
      </c>
      <c r="B80" s="7">
        <v>3259</v>
      </c>
      <c r="C80" s="7">
        <v>1731</v>
      </c>
      <c r="D80" s="7">
        <v>1528</v>
      </c>
      <c r="E80" s="2" t="s">
        <v>20</v>
      </c>
      <c r="F80" s="7">
        <v>6429</v>
      </c>
      <c r="G80" s="7">
        <v>3312</v>
      </c>
      <c r="H80" s="7">
        <v>3117</v>
      </c>
      <c r="I80" s="2" t="s">
        <v>21</v>
      </c>
      <c r="J80" s="7">
        <v>2125</v>
      </c>
      <c r="K80" s="7">
        <v>835</v>
      </c>
      <c r="L80" s="36">
        <v>1290</v>
      </c>
    </row>
    <row r="81" spans="1:12" x14ac:dyDescent="0.15">
      <c r="A81" s="3">
        <v>15</v>
      </c>
      <c r="B81" s="8">
        <v>683</v>
      </c>
      <c r="C81" s="13">
        <v>382</v>
      </c>
      <c r="D81" s="13">
        <v>301</v>
      </c>
      <c r="E81" s="3">
        <v>50</v>
      </c>
      <c r="F81" s="8">
        <v>1280</v>
      </c>
      <c r="G81" s="19">
        <v>662</v>
      </c>
      <c r="H81" s="19">
        <v>618</v>
      </c>
      <c r="I81" s="3">
        <v>85</v>
      </c>
      <c r="J81" s="8">
        <v>496</v>
      </c>
      <c r="K81" s="13">
        <v>203</v>
      </c>
      <c r="L81" s="37">
        <v>293</v>
      </c>
    </row>
    <row r="82" spans="1:12" x14ac:dyDescent="0.15">
      <c r="A82" s="3">
        <v>16</v>
      </c>
      <c r="B82" s="8">
        <v>626</v>
      </c>
      <c r="C82" s="13">
        <v>336</v>
      </c>
      <c r="D82" s="13">
        <v>290</v>
      </c>
      <c r="E82" s="3">
        <v>51</v>
      </c>
      <c r="F82" s="8">
        <v>1312</v>
      </c>
      <c r="G82" s="19">
        <v>666</v>
      </c>
      <c r="H82" s="19">
        <v>646</v>
      </c>
      <c r="I82" s="3">
        <v>86</v>
      </c>
      <c r="J82" s="8">
        <v>482</v>
      </c>
      <c r="K82" s="13">
        <v>187</v>
      </c>
      <c r="L82" s="37">
        <v>295</v>
      </c>
    </row>
    <row r="83" spans="1:12" x14ac:dyDescent="0.15">
      <c r="A83" s="3">
        <v>17</v>
      </c>
      <c r="B83" s="8">
        <v>643</v>
      </c>
      <c r="C83" s="13">
        <v>335</v>
      </c>
      <c r="D83" s="13">
        <v>308</v>
      </c>
      <c r="E83" s="3">
        <v>52</v>
      </c>
      <c r="F83" s="8">
        <v>1324</v>
      </c>
      <c r="G83" s="19">
        <v>674</v>
      </c>
      <c r="H83" s="19">
        <v>650</v>
      </c>
      <c r="I83" s="3">
        <v>87</v>
      </c>
      <c r="J83" s="8">
        <v>433</v>
      </c>
      <c r="K83" s="13">
        <v>173</v>
      </c>
      <c r="L83" s="37">
        <v>260</v>
      </c>
    </row>
    <row r="84" spans="1:12" x14ac:dyDescent="0.15">
      <c r="A84" s="3">
        <v>18</v>
      </c>
      <c r="B84" s="8">
        <v>674</v>
      </c>
      <c r="C84" s="13">
        <v>335</v>
      </c>
      <c r="D84" s="13">
        <v>339</v>
      </c>
      <c r="E84" s="3">
        <v>53</v>
      </c>
      <c r="F84" s="8">
        <v>1276</v>
      </c>
      <c r="G84" s="19">
        <v>657</v>
      </c>
      <c r="H84" s="19">
        <v>619</v>
      </c>
      <c r="I84" s="3">
        <v>88</v>
      </c>
      <c r="J84" s="8">
        <v>388</v>
      </c>
      <c r="K84" s="13">
        <v>147</v>
      </c>
      <c r="L84" s="37">
        <v>241</v>
      </c>
    </row>
    <row r="85" spans="1:12" x14ac:dyDescent="0.15">
      <c r="A85" s="3">
        <v>19</v>
      </c>
      <c r="B85" s="8">
        <v>633</v>
      </c>
      <c r="C85" s="13">
        <v>343</v>
      </c>
      <c r="D85" s="13">
        <v>290</v>
      </c>
      <c r="E85" s="3">
        <v>54</v>
      </c>
      <c r="F85" s="8">
        <v>1237</v>
      </c>
      <c r="G85" s="19">
        <v>653</v>
      </c>
      <c r="H85" s="19">
        <v>584</v>
      </c>
      <c r="I85" s="3">
        <v>89</v>
      </c>
      <c r="J85" s="8">
        <v>326</v>
      </c>
      <c r="K85" s="13">
        <v>125</v>
      </c>
      <c r="L85" s="37">
        <v>201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11</v>
      </c>
      <c r="B87" s="7">
        <v>3625</v>
      </c>
      <c r="C87" s="7">
        <v>1768</v>
      </c>
      <c r="D87" s="7">
        <v>1857</v>
      </c>
      <c r="E87" s="2" t="s">
        <v>22</v>
      </c>
      <c r="F87" s="7">
        <v>5399</v>
      </c>
      <c r="G87" s="7">
        <v>2870</v>
      </c>
      <c r="H87" s="7">
        <v>2529</v>
      </c>
      <c r="I87" s="2" t="s">
        <v>23</v>
      </c>
      <c r="J87" s="7">
        <v>942</v>
      </c>
      <c r="K87" s="7">
        <v>307</v>
      </c>
      <c r="L87" s="36">
        <v>635</v>
      </c>
    </row>
    <row r="88" spans="1:12" x14ac:dyDescent="0.15">
      <c r="A88" s="3">
        <v>20</v>
      </c>
      <c r="B88" s="8">
        <v>659</v>
      </c>
      <c r="C88" s="13">
        <v>312</v>
      </c>
      <c r="D88" s="13">
        <v>347</v>
      </c>
      <c r="E88" s="3">
        <v>55</v>
      </c>
      <c r="F88" s="8">
        <v>1214</v>
      </c>
      <c r="G88" s="19">
        <v>628</v>
      </c>
      <c r="H88" s="19">
        <v>586</v>
      </c>
      <c r="I88" s="3">
        <v>90</v>
      </c>
      <c r="J88" s="8">
        <v>291</v>
      </c>
      <c r="K88" s="13">
        <v>98</v>
      </c>
      <c r="L88" s="37">
        <v>193</v>
      </c>
    </row>
    <row r="89" spans="1:12" x14ac:dyDescent="0.15">
      <c r="A89" s="3">
        <v>21</v>
      </c>
      <c r="B89" s="8">
        <v>693</v>
      </c>
      <c r="C89" s="13">
        <v>347</v>
      </c>
      <c r="D89" s="13">
        <v>346</v>
      </c>
      <c r="E89" s="3">
        <v>56</v>
      </c>
      <c r="F89" s="8">
        <v>1135</v>
      </c>
      <c r="G89" s="19">
        <v>624</v>
      </c>
      <c r="H89" s="19">
        <v>511</v>
      </c>
      <c r="I89" s="3">
        <v>91</v>
      </c>
      <c r="J89" s="8">
        <v>209</v>
      </c>
      <c r="K89" s="13">
        <v>73</v>
      </c>
      <c r="L89" s="37">
        <v>136</v>
      </c>
    </row>
    <row r="90" spans="1:12" x14ac:dyDescent="0.15">
      <c r="A90" s="3">
        <v>22</v>
      </c>
      <c r="B90" s="8">
        <v>765</v>
      </c>
      <c r="C90" s="13">
        <v>369</v>
      </c>
      <c r="D90" s="13">
        <v>396</v>
      </c>
      <c r="E90" s="3">
        <v>57</v>
      </c>
      <c r="F90" s="8">
        <v>1126</v>
      </c>
      <c r="G90" s="19">
        <v>599</v>
      </c>
      <c r="H90" s="19">
        <v>527</v>
      </c>
      <c r="I90" s="3">
        <v>92</v>
      </c>
      <c r="J90" s="8">
        <v>177</v>
      </c>
      <c r="K90" s="13">
        <v>60</v>
      </c>
      <c r="L90" s="37">
        <v>117</v>
      </c>
    </row>
    <row r="91" spans="1:12" x14ac:dyDescent="0.15">
      <c r="A91" s="3">
        <v>23</v>
      </c>
      <c r="B91" s="8">
        <v>757</v>
      </c>
      <c r="C91" s="13">
        <v>379</v>
      </c>
      <c r="D91" s="13">
        <v>378</v>
      </c>
      <c r="E91" s="3">
        <v>58</v>
      </c>
      <c r="F91" s="8">
        <v>899</v>
      </c>
      <c r="G91" s="19">
        <v>480</v>
      </c>
      <c r="H91" s="19">
        <v>419</v>
      </c>
      <c r="I91" s="3">
        <v>93</v>
      </c>
      <c r="J91" s="8">
        <v>145</v>
      </c>
      <c r="K91" s="13">
        <v>41</v>
      </c>
      <c r="L91" s="37">
        <v>104</v>
      </c>
    </row>
    <row r="92" spans="1:12" x14ac:dyDescent="0.15">
      <c r="A92" s="3">
        <v>24</v>
      </c>
      <c r="B92" s="8">
        <v>751</v>
      </c>
      <c r="C92" s="13">
        <v>361</v>
      </c>
      <c r="D92" s="13">
        <v>390</v>
      </c>
      <c r="E92" s="3">
        <v>59</v>
      </c>
      <c r="F92" s="8">
        <v>1025</v>
      </c>
      <c r="G92" s="19">
        <v>539</v>
      </c>
      <c r="H92" s="19">
        <v>486</v>
      </c>
      <c r="I92" s="3">
        <v>94</v>
      </c>
      <c r="J92" s="8">
        <v>120</v>
      </c>
      <c r="K92" s="13">
        <v>35</v>
      </c>
      <c r="L92" s="37">
        <v>85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24</v>
      </c>
      <c r="B94" s="7">
        <v>3912</v>
      </c>
      <c r="C94" s="7">
        <v>1963</v>
      </c>
      <c r="D94" s="7">
        <v>1949</v>
      </c>
      <c r="E94" s="2" t="s">
        <v>25</v>
      </c>
      <c r="F94" s="7">
        <v>4161</v>
      </c>
      <c r="G94" s="7">
        <v>2114</v>
      </c>
      <c r="H94" s="7">
        <v>2047</v>
      </c>
      <c r="I94" s="2" t="s">
        <v>26</v>
      </c>
      <c r="J94" s="7">
        <v>206</v>
      </c>
      <c r="K94" s="7">
        <v>30</v>
      </c>
      <c r="L94" s="36">
        <v>176</v>
      </c>
    </row>
    <row r="95" spans="1:12" x14ac:dyDescent="0.15">
      <c r="A95" s="3">
        <v>25</v>
      </c>
      <c r="B95" s="8">
        <v>783</v>
      </c>
      <c r="C95" s="13">
        <v>381</v>
      </c>
      <c r="D95" s="13">
        <v>402</v>
      </c>
      <c r="E95" s="3">
        <v>60</v>
      </c>
      <c r="F95" s="8">
        <v>910</v>
      </c>
      <c r="G95" s="19">
        <v>467</v>
      </c>
      <c r="H95" s="19">
        <v>443</v>
      </c>
      <c r="I95" s="3">
        <v>95</v>
      </c>
      <c r="J95" s="8">
        <v>73</v>
      </c>
      <c r="K95" s="13">
        <v>13</v>
      </c>
      <c r="L95" s="37">
        <v>60</v>
      </c>
    </row>
    <row r="96" spans="1:12" x14ac:dyDescent="0.15">
      <c r="A96" s="3">
        <v>26</v>
      </c>
      <c r="B96" s="8">
        <v>798</v>
      </c>
      <c r="C96" s="13">
        <v>381</v>
      </c>
      <c r="D96" s="13">
        <v>417</v>
      </c>
      <c r="E96" s="3">
        <v>61</v>
      </c>
      <c r="F96" s="8">
        <v>921</v>
      </c>
      <c r="G96" s="19">
        <v>469</v>
      </c>
      <c r="H96" s="19">
        <v>452</v>
      </c>
      <c r="I96" s="3">
        <v>96</v>
      </c>
      <c r="J96" s="8">
        <v>52</v>
      </c>
      <c r="K96" s="13">
        <v>10</v>
      </c>
      <c r="L96" s="37">
        <v>42</v>
      </c>
    </row>
    <row r="97" spans="1:12" x14ac:dyDescent="0.15">
      <c r="A97" s="3">
        <v>27</v>
      </c>
      <c r="B97" s="8">
        <v>794</v>
      </c>
      <c r="C97" s="13">
        <v>387</v>
      </c>
      <c r="D97" s="13">
        <v>407</v>
      </c>
      <c r="E97" s="3">
        <v>62</v>
      </c>
      <c r="F97" s="8">
        <v>852</v>
      </c>
      <c r="G97" s="19">
        <v>441</v>
      </c>
      <c r="H97" s="19">
        <v>411</v>
      </c>
      <c r="I97" s="3">
        <v>97</v>
      </c>
      <c r="J97" s="8">
        <v>41</v>
      </c>
      <c r="K97" s="13">
        <v>4</v>
      </c>
      <c r="L97" s="37">
        <v>37</v>
      </c>
    </row>
    <row r="98" spans="1:12" x14ac:dyDescent="0.15">
      <c r="A98" s="3">
        <v>28</v>
      </c>
      <c r="B98" s="8">
        <v>751</v>
      </c>
      <c r="C98" s="13">
        <v>399</v>
      </c>
      <c r="D98" s="13">
        <v>352</v>
      </c>
      <c r="E98" s="3">
        <v>63</v>
      </c>
      <c r="F98" s="8">
        <v>732</v>
      </c>
      <c r="G98" s="19">
        <v>373</v>
      </c>
      <c r="H98" s="19">
        <v>359</v>
      </c>
      <c r="I98" s="3">
        <v>98</v>
      </c>
      <c r="J98" s="8">
        <v>24</v>
      </c>
      <c r="K98" s="13">
        <v>1</v>
      </c>
      <c r="L98" s="37">
        <v>23</v>
      </c>
    </row>
    <row r="99" spans="1:12" x14ac:dyDescent="0.15">
      <c r="A99" s="3">
        <v>29</v>
      </c>
      <c r="B99" s="8">
        <v>786</v>
      </c>
      <c r="C99" s="13">
        <v>415</v>
      </c>
      <c r="D99" s="13">
        <v>371</v>
      </c>
      <c r="E99" s="3">
        <v>64</v>
      </c>
      <c r="F99" s="8">
        <v>746</v>
      </c>
      <c r="G99" s="19">
        <v>364</v>
      </c>
      <c r="H99" s="19">
        <v>382</v>
      </c>
      <c r="I99" s="3">
        <v>99</v>
      </c>
      <c r="J99" s="8">
        <v>16</v>
      </c>
      <c r="K99" s="13">
        <v>2</v>
      </c>
      <c r="L99" s="37">
        <v>14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19</v>
      </c>
      <c r="B101" s="7">
        <v>3874</v>
      </c>
      <c r="C101" s="7">
        <v>1925</v>
      </c>
      <c r="D101" s="7">
        <v>1949</v>
      </c>
      <c r="E101" s="2" t="s">
        <v>27</v>
      </c>
      <c r="F101" s="7">
        <v>3486</v>
      </c>
      <c r="G101" s="7">
        <v>1671</v>
      </c>
      <c r="H101" s="7">
        <v>1815</v>
      </c>
      <c r="I101" s="2" t="s">
        <v>28</v>
      </c>
      <c r="J101" s="7">
        <v>38</v>
      </c>
      <c r="K101" s="13">
        <v>3</v>
      </c>
      <c r="L101" s="38">
        <v>35</v>
      </c>
    </row>
    <row r="102" spans="1:12" x14ac:dyDescent="0.15">
      <c r="A102" s="3">
        <v>30</v>
      </c>
      <c r="B102" s="8">
        <v>782</v>
      </c>
      <c r="C102" s="13">
        <v>396</v>
      </c>
      <c r="D102" s="13">
        <v>386</v>
      </c>
      <c r="E102" s="3">
        <v>65</v>
      </c>
      <c r="F102" s="8">
        <v>720</v>
      </c>
      <c r="G102" s="13">
        <v>345</v>
      </c>
      <c r="H102" s="13">
        <v>375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744</v>
      </c>
      <c r="C103" s="13">
        <v>356</v>
      </c>
      <c r="D103" s="13">
        <v>388</v>
      </c>
      <c r="E103" s="3">
        <v>66</v>
      </c>
      <c r="F103" s="8">
        <v>690</v>
      </c>
      <c r="G103" s="13">
        <v>352</v>
      </c>
      <c r="H103" s="13">
        <v>338</v>
      </c>
      <c r="I103" s="25"/>
      <c r="J103" s="28"/>
      <c r="K103" s="28"/>
      <c r="L103" s="21"/>
    </row>
    <row r="104" spans="1:12" x14ac:dyDescent="0.15">
      <c r="A104" s="3">
        <v>32</v>
      </c>
      <c r="B104" s="8">
        <v>801</v>
      </c>
      <c r="C104" s="13">
        <v>404</v>
      </c>
      <c r="D104" s="13">
        <v>397</v>
      </c>
      <c r="E104" s="3">
        <v>67</v>
      </c>
      <c r="F104" s="8">
        <v>661</v>
      </c>
      <c r="G104" s="13">
        <v>303</v>
      </c>
      <c r="H104" s="13">
        <v>358</v>
      </c>
      <c r="I104" s="25" t="s">
        <v>35</v>
      </c>
      <c r="J104" s="29">
        <v>35027</v>
      </c>
      <c r="K104" s="28"/>
      <c r="L104" s="21"/>
    </row>
    <row r="105" spans="1:12" x14ac:dyDescent="0.15">
      <c r="A105" s="3">
        <v>33</v>
      </c>
      <c r="B105" s="8">
        <v>787</v>
      </c>
      <c r="C105" s="13">
        <v>383</v>
      </c>
      <c r="D105" s="13">
        <v>404</v>
      </c>
      <c r="E105" s="3">
        <v>68</v>
      </c>
      <c r="F105" s="8">
        <v>745</v>
      </c>
      <c r="G105" s="13">
        <v>364</v>
      </c>
      <c r="H105" s="13">
        <v>381</v>
      </c>
      <c r="I105" s="25" t="s">
        <v>36</v>
      </c>
      <c r="J105" s="28"/>
      <c r="K105" s="29">
        <v>394</v>
      </c>
      <c r="L105" s="21"/>
    </row>
    <row r="106" spans="1:12" ht="14.25" thickBot="1" x14ac:dyDescent="0.2">
      <c r="A106" s="4">
        <v>34</v>
      </c>
      <c r="B106" s="9">
        <v>760</v>
      </c>
      <c r="C106" s="14">
        <v>386</v>
      </c>
      <c r="D106" s="17">
        <v>374</v>
      </c>
      <c r="E106" s="4">
        <v>69</v>
      </c>
      <c r="F106" s="9">
        <v>670</v>
      </c>
      <c r="G106" s="14">
        <v>307</v>
      </c>
      <c r="H106" s="17">
        <v>363</v>
      </c>
      <c r="I106" s="26"/>
      <c r="J106" s="30"/>
      <c r="K106" s="30"/>
      <c r="L106" s="22"/>
    </row>
    <row r="108" spans="1:12" x14ac:dyDescent="0.15">
      <c r="E108" t="s">
        <v>30</v>
      </c>
    </row>
    <row r="109" spans="1:12" ht="14.25" thickBot="1" x14ac:dyDescent="0.2">
      <c r="L109" s="33">
        <f>L3</f>
        <v>45565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10</v>
      </c>
      <c r="B111" s="7">
        <v>2321</v>
      </c>
      <c r="C111" s="7">
        <v>1147</v>
      </c>
      <c r="D111" s="7">
        <v>1174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86</v>
      </c>
      <c r="C112" s="7">
        <v>40</v>
      </c>
      <c r="D112" s="7">
        <v>46</v>
      </c>
      <c r="E112" s="2" t="s">
        <v>9</v>
      </c>
      <c r="F112" s="7">
        <v>242</v>
      </c>
      <c r="G112" s="7">
        <v>113</v>
      </c>
      <c r="H112" s="7">
        <v>129</v>
      </c>
      <c r="I112" s="2" t="s">
        <v>12</v>
      </c>
      <c r="J112" s="7">
        <v>27</v>
      </c>
      <c r="K112" s="7">
        <v>9</v>
      </c>
      <c r="L112" s="36">
        <v>18</v>
      </c>
    </row>
    <row r="113" spans="1:12" x14ac:dyDescent="0.15">
      <c r="A113" s="3">
        <v>0</v>
      </c>
      <c r="B113" s="8">
        <v>22</v>
      </c>
      <c r="C113" s="13">
        <v>8</v>
      </c>
      <c r="D113" s="13">
        <v>14</v>
      </c>
      <c r="E113" s="3">
        <v>35</v>
      </c>
      <c r="F113" s="8">
        <v>44</v>
      </c>
      <c r="G113" s="19">
        <v>24</v>
      </c>
      <c r="H113" s="19">
        <v>20</v>
      </c>
      <c r="I113" s="3">
        <v>70</v>
      </c>
      <c r="J113" s="8">
        <v>7</v>
      </c>
      <c r="K113" s="13">
        <v>3</v>
      </c>
      <c r="L113" s="37">
        <v>4</v>
      </c>
    </row>
    <row r="114" spans="1:12" x14ac:dyDescent="0.15">
      <c r="A114" s="3">
        <v>1</v>
      </c>
      <c r="B114" s="8">
        <v>24</v>
      </c>
      <c r="C114" s="13">
        <v>13</v>
      </c>
      <c r="D114" s="13">
        <v>11</v>
      </c>
      <c r="E114" s="3">
        <v>36</v>
      </c>
      <c r="F114" s="8">
        <v>60</v>
      </c>
      <c r="G114" s="19">
        <v>29</v>
      </c>
      <c r="H114" s="19">
        <v>31</v>
      </c>
      <c r="I114" s="3">
        <v>71</v>
      </c>
      <c r="J114" s="8">
        <v>7</v>
      </c>
      <c r="K114" s="13">
        <v>3</v>
      </c>
      <c r="L114" s="37">
        <v>4</v>
      </c>
    </row>
    <row r="115" spans="1:12" x14ac:dyDescent="0.15">
      <c r="A115" s="3">
        <v>2</v>
      </c>
      <c r="B115" s="8">
        <v>14</v>
      </c>
      <c r="C115" s="13">
        <v>7</v>
      </c>
      <c r="D115" s="13">
        <v>7</v>
      </c>
      <c r="E115" s="3">
        <v>37</v>
      </c>
      <c r="F115" s="8">
        <v>58</v>
      </c>
      <c r="G115" s="19">
        <v>29</v>
      </c>
      <c r="H115" s="19">
        <v>29</v>
      </c>
      <c r="I115" s="3">
        <v>72</v>
      </c>
      <c r="J115" s="8">
        <v>4</v>
      </c>
      <c r="K115" s="13">
        <v>0</v>
      </c>
      <c r="L115" s="37">
        <v>4</v>
      </c>
    </row>
    <row r="116" spans="1:12" x14ac:dyDescent="0.15">
      <c r="A116" s="3">
        <v>3</v>
      </c>
      <c r="B116" s="8">
        <v>12</v>
      </c>
      <c r="C116" s="13">
        <v>4</v>
      </c>
      <c r="D116" s="13">
        <v>8</v>
      </c>
      <c r="E116" s="3">
        <v>38</v>
      </c>
      <c r="F116" s="8">
        <v>48</v>
      </c>
      <c r="G116" s="19">
        <v>20</v>
      </c>
      <c r="H116" s="19">
        <v>28</v>
      </c>
      <c r="I116" s="3">
        <v>73</v>
      </c>
      <c r="J116" s="8">
        <v>6</v>
      </c>
      <c r="K116" s="13">
        <v>2</v>
      </c>
      <c r="L116" s="37">
        <v>4</v>
      </c>
    </row>
    <row r="117" spans="1:12" x14ac:dyDescent="0.15">
      <c r="A117" s="3">
        <v>4</v>
      </c>
      <c r="B117" s="8">
        <v>14</v>
      </c>
      <c r="C117" s="13">
        <v>8</v>
      </c>
      <c r="D117" s="13">
        <v>6</v>
      </c>
      <c r="E117" s="3">
        <v>39</v>
      </c>
      <c r="F117" s="8">
        <v>32</v>
      </c>
      <c r="G117" s="19">
        <v>11</v>
      </c>
      <c r="H117" s="19">
        <v>21</v>
      </c>
      <c r="I117" s="3">
        <v>74</v>
      </c>
      <c r="J117" s="8">
        <v>3</v>
      </c>
      <c r="K117" s="13">
        <v>1</v>
      </c>
      <c r="L117" s="37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13</v>
      </c>
      <c r="B119" s="7">
        <v>87</v>
      </c>
      <c r="C119" s="7">
        <v>48</v>
      </c>
      <c r="D119" s="7">
        <v>39</v>
      </c>
      <c r="E119" s="2" t="s">
        <v>2</v>
      </c>
      <c r="F119" s="7">
        <v>194</v>
      </c>
      <c r="G119" s="7">
        <v>88</v>
      </c>
      <c r="H119" s="7">
        <v>106</v>
      </c>
      <c r="I119" s="2" t="s">
        <v>14</v>
      </c>
      <c r="J119" s="7">
        <v>14</v>
      </c>
      <c r="K119" s="7">
        <v>8</v>
      </c>
      <c r="L119" s="36">
        <v>6</v>
      </c>
    </row>
    <row r="120" spans="1:12" x14ac:dyDescent="0.15">
      <c r="A120" s="3">
        <v>5</v>
      </c>
      <c r="B120" s="8">
        <v>19</v>
      </c>
      <c r="C120" s="13">
        <v>11</v>
      </c>
      <c r="D120" s="13">
        <v>8</v>
      </c>
      <c r="E120" s="3">
        <v>40</v>
      </c>
      <c r="F120" s="8">
        <v>32</v>
      </c>
      <c r="G120" s="19">
        <v>15</v>
      </c>
      <c r="H120" s="19">
        <v>17</v>
      </c>
      <c r="I120" s="3">
        <v>75</v>
      </c>
      <c r="J120" s="8">
        <v>2</v>
      </c>
      <c r="K120" s="13">
        <v>1</v>
      </c>
      <c r="L120" s="37">
        <v>1</v>
      </c>
    </row>
    <row r="121" spans="1:12" x14ac:dyDescent="0.15">
      <c r="A121" s="3">
        <v>6</v>
      </c>
      <c r="B121" s="8">
        <v>16</v>
      </c>
      <c r="C121" s="13">
        <v>7</v>
      </c>
      <c r="D121" s="13">
        <v>9</v>
      </c>
      <c r="E121" s="3">
        <v>41</v>
      </c>
      <c r="F121" s="8">
        <v>38</v>
      </c>
      <c r="G121" s="19">
        <v>15</v>
      </c>
      <c r="H121" s="19">
        <v>23</v>
      </c>
      <c r="I121" s="3">
        <v>76</v>
      </c>
      <c r="J121" s="8">
        <v>1</v>
      </c>
      <c r="K121" s="13">
        <v>0</v>
      </c>
      <c r="L121" s="37">
        <v>1</v>
      </c>
    </row>
    <row r="122" spans="1:12" x14ac:dyDescent="0.15">
      <c r="A122" s="3">
        <v>7</v>
      </c>
      <c r="B122" s="8">
        <v>19</v>
      </c>
      <c r="C122" s="13">
        <v>12</v>
      </c>
      <c r="D122" s="13">
        <v>7</v>
      </c>
      <c r="E122" s="3">
        <v>42</v>
      </c>
      <c r="F122" s="8">
        <v>44</v>
      </c>
      <c r="G122" s="19">
        <v>22</v>
      </c>
      <c r="H122" s="19">
        <v>22</v>
      </c>
      <c r="I122" s="3">
        <v>77</v>
      </c>
      <c r="J122" s="8">
        <v>5</v>
      </c>
      <c r="K122" s="13">
        <v>2</v>
      </c>
      <c r="L122" s="37">
        <v>3</v>
      </c>
    </row>
    <row r="123" spans="1:12" x14ac:dyDescent="0.15">
      <c r="A123" s="3">
        <v>8</v>
      </c>
      <c r="B123" s="8">
        <v>16</v>
      </c>
      <c r="C123" s="13">
        <v>9</v>
      </c>
      <c r="D123" s="13">
        <v>7</v>
      </c>
      <c r="E123" s="3">
        <v>43</v>
      </c>
      <c r="F123" s="8">
        <v>48</v>
      </c>
      <c r="G123" s="19">
        <v>21</v>
      </c>
      <c r="H123" s="19">
        <v>27</v>
      </c>
      <c r="I123" s="3">
        <v>78</v>
      </c>
      <c r="J123" s="8">
        <v>3</v>
      </c>
      <c r="K123" s="13">
        <v>3</v>
      </c>
      <c r="L123" s="37">
        <v>0</v>
      </c>
    </row>
    <row r="124" spans="1:12" x14ac:dyDescent="0.15">
      <c r="A124" s="3">
        <v>9</v>
      </c>
      <c r="B124" s="8">
        <v>17</v>
      </c>
      <c r="C124" s="13">
        <v>9</v>
      </c>
      <c r="D124" s="13">
        <v>8</v>
      </c>
      <c r="E124" s="3">
        <v>44</v>
      </c>
      <c r="F124" s="8">
        <v>32</v>
      </c>
      <c r="G124" s="19">
        <v>15</v>
      </c>
      <c r="H124" s="19">
        <v>17</v>
      </c>
      <c r="I124" s="3">
        <v>79</v>
      </c>
      <c r="J124" s="8">
        <v>3</v>
      </c>
      <c r="K124" s="13">
        <v>2</v>
      </c>
      <c r="L124" s="37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15</v>
      </c>
      <c r="B126" s="7">
        <v>73</v>
      </c>
      <c r="C126" s="7">
        <v>32</v>
      </c>
      <c r="D126" s="7">
        <v>41</v>
      </c>
      <c r="E126" s="2" t="s">
        <v>16</v>
      </c>
      <c r="F126" s="7">
        <v>151</v>
      </c>
      <c r="G126" s="7">
        <v>63</v>
      </c>
      <c r="H126" s="7">
        <v>88</v>
      </c>
      <c r="I126" s="2" t="s">
        <v>17</v>
      </c>
      <c r="J126" s="7">
        <v>5</v>
      </c>
      <c r="K126" s="7">
        <v>3</v>
      </c>
      <c r="L126" s="36">
        <v>2</v>
      </c>
    </row>
    <row r="127" spans="1:12" x14ac:dyDescent="0.15">
      <c r="A127" s="3">
        <v>10</v>
      </c>
      <c r="B127" s="8">
        <v>17</v>
      </c>
      <c r="C127" s="13">
        <v>7</v>
      </c>
      <c r="D127" s="13">
        <v>10</v>
      </c>
      <c r="E127" s="3">
        <v>45</v>
      </c>
      <c r="F127" s="8">
        <v>33</v>
      </c>
      <c r="G127" s="19">
        <v>12</v>
      </c>
      <c r="H127" s="19">
        <v>21</v>
      </c>
      <c r="I127" s="3">
        <v>80</v>
      </c>
      <c r="J127" s="8">
        <v>0</v>
      </c>
      <c r="K127" s="13">
        <v>0</v>
      </c>
      <c r="L127" s="37">
        <v>0</v>
      </c>
    </row>
    <row r="128" spans="1:12" x14ac:dyDescent="0.15">
      <c r="A128" s="3">
        <v>11</v>
      </c>
      <c r="B128" s="8">
        <v>14</v>
      </c>
      <c r="C128" s="13">
        <v>6</v>
      </c>
      <c r="D128" s="13">
        <v>8</v>
      </c>
      <c r="E128" s="3">
        <v>46</v>
      </c>
      <c r="F128" s="8">
        <v>37</v>
      </c>
      <c r="G128" s="19">
        <v>13</v>
      </c>
      <c r="H128" s="19">
        <v>24</v>
      </c>
      <c r="I128" s="3">
        <v>81</v>
      </c>
      <c r="J128" s="8">
        <v>3</v>
      </c>
      <c r="K128" s="13">
        <v>2</v>
      </c>
      <c r="L128" s="37">
        <v>1</v>
      </c>
    </row>
    <row r="129" spans="1:12" x14ac:dyDescent="0.15">
      <c r="A129" s="3">
        <v>12</v>
      </c>
      <c r="B129" s="8">
        <v>16</v>
      </c>
      <c r="C129" s="13">
        <v>6</v>
      </c>
      <c r="D129" s="13">
        <v>10</v>
      </c>
      <c r="E129" s="3">
        <v>47</v>
      </c>
      <c r="F129" s="8">
        <v>30</v>
      </c>
      <c r="G129" s="19">
        <v>15</v>
      </c>
      <c r="H129" s="19">
        <v>15</v>
      </c>
      <c r="I129" s="3">
        <v>82</v>
      </c>
      <c r="J129" s="8">
        <v>1</v>
      </c>
      <c r="K129" s="13">
        <v>0</v>
      </c>
      <c r="L129" s="37">
        <v>1</v>
      </c>
    </row>
    <row r="130" spans="1:12" x14ac:dyDescent="0.15">
      <c r="A130" s="3">
        <v>13</v>
      </c>
      <c r="B130" s="8">
        <v>13</v>
      </c>
      <c r="C130" s="13">
        <v>7</v>
      </c>
      <c r="D130" s="13">
        <v>6</v>
      </c>
      <c r="E130" s="3">
        <v>48</v>
      </c>
      <c r="F130" s="8">
        <v>24</v>
      </c>
      <c r="G130" s="19">
        <v>11</v>
      </c>
      <c r="H130" s="19">
        <v>13</v>
      </c>
      <c r="I130" s="3">
        <v>83</v>
      </c>
      <c r="J130" s="8">
        <v>0</v>
      </c>
      <c r="K130" s="13">
        <v>0</v>
      </c>
      <c r="L130" s="37">
        <v>0</v>
      </c>
    </row>
    <row r="131" spans="1:12" x14ac:dyDescent="0.15">
      <c r="A131" s="3">
        <v>14</v>
      </c>
      <c r="B131" s="8">
        <v>13</v>
      </c>
      <c r="C131" s="13">
        <v>6</v>
      </c>
      <c r="D131" s="13">
        <v>7</v>
      </c>
      <c r="E131" s="3">
        <v>49</v>
      </c>
      <c r="F131" s="8">
        <v>27</v>
      </c>
      <c r="G131" s="19">
        <v>12</v>
      </c>
      <c r="H131" s="19">
        <v>15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18</v>
      </c>
      <c r="B133" s="7">
        <v>85</v>
      </c>
      <c r="C133" s="7">
        <v>43</v>
      </c>
      <c r="D133" s="7">
        <v>42</v>
      </c>
      <c r="E133" s="2" t="s">
        <v>20</v>
      </c>
      <c r="F133" s="7">
        <v>125</v>
      </c>
      <c r="G133" s="7">
        <v>33</v>
      </c>
      <c r="H133" s="7">
        <v>92</v>
      </c>
      <c r="I133" s="2" t="s">
        <v>21</v>
      </c>
      <c r="J133" s="7">
        <v>3</v>
      </c>
      <c r="K133" s="7">
        <v>2</v>
      </c>
      <c r="L133" s="36">
        <v>1</v>
      </c>
    </row>
    <row r="134" spans="1:12" x14ac:dyDescent="0.15">
      <c r="A134" s="3">
        <v>15</v>
      </c>
      <c r="B134" s="8">
        <v>13</v>
      </c>
      <c r="C134" s="13">
        <v>4</v>
      </c>
      <c r="D134" s="13">
        <v>9</v>
      </c>
      <c r="E134" s="3">
        <v>50</v>
      </c>
      <c r="F134" s="8">
        <v>21</v>
      </c>
      <c r="G134" s="19">
        <v>8</v>
      </c>
      <c r="H134" s="19">
        <v>13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10</v>
      </c>
      <c r="C135" s="13">
        <v>5</v>
      </c>
      <c r="D135" s="13">
        <v>5</v>
      </c>
      <c r="E135" s="3">
        <v>51</v>
      </c>
      <c r="F135" s="8">
        <v>24</v>
      </c>
      <c r="G135" s="19">
        <v>5</v>
      </c>
      <c r="H135" s="19">
        <v>19</v>
      </c>
      <c r="I135" s="3">
        <v>86</v>
      </c>
      <c r="J135" s="8">
        <v>2</v>
      </c>
      <c r="K135" s="13">
        <v>1</v>
      </c>
      <c r="L135" s="37">
        <v>1</v>
      </c>
    </row>
    <row r="136" spans="1:12" x14ac:dyDescent="0.15">
      <c r="A136" s="3">
        <v>17</v>
      </c>
      <c r="B136" s="8">
        <v>2</v>
      </c>
      <c r="C136" s="13">
        <v>2</v>
      </c>
      <c r="D136" s="13">
        <v>0</v>
      </c>
      <c r="E136" s="3">
        <v>52</v>
      </c>
      <c r="F136" s="8">
        <v>31</v>
      </c>
      <c r="G136" s="19">
        <v>7</v>
      </c>
      <c r="H136" s="19">
        <v>24</v>
      </c>
      <c r="I136" s="3">
        <v>87</v>
      </c>
      <c r="J136" s="8">
        <v>0</v>
      </c>
      <c r="K136" s="13">
        <v>0</v>
      </c>
      <c r="L136" s="37">
        <v>0</v>
      </c>
    </row>
    <row r="137" spans="1:12" x14ac:dyDescent="0.15">
      <c r="A137" s="3">
        <v>18</v>
      </c>
      <c r="B137" s="8">
        <v>17</v>
      </c>
      <c r="C137" s="13">
        <v>9</v>
      </c>
      <c r="D137" s="13">
        <v>8</v>
      </c>
      <c r="E137" s="3">
        <v>53</v>
      </c>
      <c r="F137" s="8">
        <v>27</v>
      </c>
      <c r="G137" s="19">
        <v>6</v>
      </c>
      <c r="H137" s="19">
        <v>21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43</v>
      </c>
      <c r="C138" s="13">
        <v>23</v>
      </c>
      <c r="D138" s="13">
        <v>20</v>
      </c>
      <c r="E138" s="3">
        <v>54</v>
      </c>
      <c r="F138" s="8">
        <v>22</v>
      </c>
      <c r="G138" s="19">
        <v>7</v>
      </c>
      <c r="H138" s="19">
        <v>15</v>
      </c>
      <c r="I138" s="3">
        <v>89</v>
      </c>
      <c r="J138" s="8">
        <v>1</v>
      </c>
      <c r="K138" s="13">
        <v>1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11</v>
      </c>
      <c r="B140" s="7">
        <v>367</v>
      </c>
      <c r="C140" s="7">
        <v>220</v>
      </c>
      <c r="D140" s="7">
        <v>147</v>
      </c>
      <c r="E140" s="2" t="s">
        <v>22</v>
      </c>
      <c r="F140" s="7">
        <v>95</v>
      </c>
      <c r="G140" s="7">
        <v>25</v>
      </c>
      <c r="H140" s="7">
        <v>70</v>
      </c>
      <c r="I140" s="2" t="s">
        <v>23</v>
      </c>
      <c r="J140" s="7">
        <v>1</v>
      </c>
      <c r="K140" s="7">
        <v>0</v>
      </c>
      <c r="L140" s="36">
        <v>1</v>
      </c>
    </row>
    <row r="141" spans="1:12" x14ac:dyDescent="0.15">
      <c r="A141" s="3">
        <v>20</v>
      </c>
      <c r="B141" s="8">
        <v>67</v>
      </c>
      <c r="C141" s="13">
        <v>43</v>
      </c>
      <c r="D141" s="13">
        <v>24</v>
      </c>
      <c r="E141" s="3">
        <v>55</v>
      </c>
      <c r="F141" s="8">
        <v>20</v>
      </c>
      <c r="G141" s="19">
        <v>5</v>
      </c>
      <c r="H141" s="19">
        <v>15</v>
      </c>
      <c r="I141" s="3">
        <v>90</v>
      </c>
      <c r="J141" s="8">
        <v>1</v>
      </c>
      <c r="K141" s="13">
        <v>0</v>
      </c>
      <c r="L141" s="37">
        <v>1</v>
      </c>
    </row>
    <row r="142" spans="1:12" x14ac:dyDescent="0.15">
      <c r="A142" s="3">
        <v>21</v>
      </c>
      <c r="B142" s="8">
        <v>63</v>
      </c>
      <c r="C142" s="13">
        <v>32</v>
      </c>
      <c r="D142" s="13">
        <v>31</v>
      </c>
      <c r="E142" s="3">
        <v>56</v>
      </c>
      <c r="F142" s="8">
        <v>22</v>
      </c>
      <c r="G142" s="19">
        <v>9</v>
      </c>
      <c r="H142" s="19">
        <v>13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74</v>
      </c>
      <c r="C143" s="13">
        <v>39</v>
      </c>
      <c r="D143" s="13">
        <v>35</v>
      </c>
      <c r="E143" s="3">
        <v>57</v>
      </c>
      <c r="F143" s="8">
        <v>14</v>
      </c>
      <c r="G143" s="19">
        <v>0</v>
      </c>
      <c r="H143" s="19">
        <v>14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104</v>
      </c>
      <c r="C144" s="13">
        <v>66</v>
      </c>
      <c r="D144" s="13">
        <v>38</v>
      </c>
      <c r="E144" s="3">
        <v>58</v>
      </c>
      <c r="F144" s="8">
        <v>20</v>
      </c>
      <c r="G144" s="19">
        <v>5</v>
      </c>
      <c r="H144" s="19">
        <v>15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59</v>
      </c>
      <c r="C145" s="13">
        <v>40</v>
      </c>
      <c r="D145" s="13">
        <v>19</v>
      </c>
      <c r="E145" s="3">
        <v>59</v>
      </c>
      <c r="F145" s="8">
        <v>19</v>
      </c>
      <c r="G145" s="19">
        <v>6</v>
      </c>
      <c r="H145" s="19">
        <v>13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24</v>
      </c>
      <c r="B147" s="7">
        <v>349</v>
      </c>
      <c r="C147" s="7">
        <v>201</v>
      </c>
      <c r="D147" s="7">
        <v>148</v>
      </c>
      <c r="E147" s="2" t="s">
        <v>25</v>
      </c>
      <c r="F147" s="7">
        <v>60</v>
      </c>
      <c r="G147" s="7">
        <v>24</v>
      </c>
      <c r="H147" s="7">
        <v>36</v>
      </c>
      <c r="I147" s="2" t="s">
        <v>26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74</v>
      </c>
      <c r="C148" s="13">
        <v>40</v>
      </c>
      <c r="D148" s="13">
        <v>34</v>
      </c>
      <c r="E148" s="3">
        <v>60</v>
      </c>
      <c r="F148" s="8">
        <v>21</v>
      </c>
      <c r="G148" s="19">
        <v>7</v>
      </c>
      <c r="H148" s="19">
        <v>14</v>
      </c>
      <c r="I148" s="3">
        <v>95</v>
      </c>
      <c r="J148" s="8">
        <v>1</v>
      </c>
      <c r="K148" s="13">
        <v>0</v>
      </c>
      <c r="L148" s="37">
        <v>1</v>
      </c>
    </row>
    <row r="149" spans="1:12" x14ac:dyDescent="0.15">
      <c r="A149" s="3">
        <v>26</v>
      </c>
      <c r="B149" s="8">
        <v>60</v>
      </c>
      <c r="C149" s="13">
        <v>29</v>
      </c>
      <c r="D149" s="13">
        <v>31</v>
      </c>
      <c r="E149" s="3">
        <v>61</v>
      </c>
      <c r="F149" s="8">
        <v>13</v>
      </c>
      <c r="G149" s="19">
        <v>4</v>
      </c>
      <c r="H149" s="19">
        <v>9</v>
      </c>
      <c r="I149" s="3">
        <v>96</v>
      </c>
      <c r="J149" s="8">
        <v>0</v>
      </c>
      <c r="K149" s="13">
        <v>0</v>
      </c>
      <c r="L149" s="37">
        <v>0</v>
      </c>
    </row>
    <row r="150" spans="1:12" x14ac:dyDescent="0.15">
      <c r="A150" s="3">
        <v>27</v>
      </c>
      <c r="B150" s="8">
        <v>68</v>
      </c>
      <c r="C150" s="13">
        <v>46</v>
      </c>
      <c r="D150" s="13">
        <v>22</v>
      </c>
      <c r="E150" s="3">
        <v>62</v>
      </c>
      <c r="F150" s="8">
        <v>9</v>
      </c>
      <c r="G150" s="19">
        <v>4</v>
      </c>
      <c r="H150" s="19">
        <v>5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75</v>
      </c>
      <c r="C151" s="13">
        <v>42</v>
      </c>
      <c r="D151" s="13">
        <v>33</v>
      </c>
      <c r="E151" s="3">
        <v>63</v>
      </c>
      <c r="F151" s="8">
        <v>7</v>
      </c>
      <c r="G151" s="19">
        <v>4</v>
      </c>
      <c r="H151" s="19">
        <v>3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72</v>
      </c>
      <c r="C152" s="13">
        <v>44</v>
      </c>
      <c r="D152" s="13">
        <v>28</v>
      </c>
      <c r="E152" s="3">
        <v>64</v>
      </c>
      <c r="F152" s="8">
        <v>10</v>
      </c>
      <c r="G152" s="19">
        <v>5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19</v>
      </c>
      <c r="B154" s="7">
        <v>317</v>
      </c>
      <c r="C154" s="7">
        <v>180</v>
      </c>
      <c r="D154" s="7">
        <v>137</v>
      </c>
      <c r="E154" s="2" t="s">
        <v>27</v>
      </c>
      <c r="F154" s="7">
        <v>39</v>
      </c>
      <c r="G154" s="7">
        <v>15</v>
      </c>
      <c r="H154" s="7">
        <v>24</v>
      </c>
      <c r="I154" s="2" t="s">
        <v>28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60</v>
      </c>
      <c r="C155" s="13">
        <v>36</v>
      </c>
      <c r="D155" s="13">
        <v>24</v>
      </c>
      <c r="E155" s="3">
        <v>65</v>
      </c>
      <c r="F155" s="8">
        <v>7</v>
      </c>
      <c r="G155" s="13">
        <v>4</v>
      </c>
      <c r="H155" s="13">
        <v>3</v>
      </c>
      <c r="I155" s="24"/>
      <c r="J155" s="27"/>
      <c r="K155" s="27"/>
      <c r="L155" s="39"/>
    </row>
    <row r="156" spans="1:12" x14ac:dyDescent="0.15">
      <c r="A156" s="3">
        <v>31</v>
      </c>
      <c r="B156" s="8">
        <v>55</v>
      </c>
      <c r="C156" s="13">
        <v>26</v>
      </c>
      <c r="D156" s="13">
        <v>29</v>
      </c>
      <c r="E156" s="3">
        <v>66</v>
      </c>
      <c r="F156" s="8">
        <v>12</v>
      </c>
      <c r="G156" s="13">
        <v>4</v>
      </c>
      <c r="H156" s="13">
        <v>8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68</v>
      </c>
      <c r="C157" s="13">
        <v>43</v>
      </c>
      <c r="D157" s="13">
        <v>25</v>
      </c>
      <c r="E157" s="3">
        <v>67</v>
      </c>
      <c r="F157" s="8">
        <v>4</v>
      </c>
      <c r="G157" s="13">
        <v>0</v>
      </c>
      <c r="H157" s="13">
        <v>4</v>
      </c>
      <c r="I157" s="25" t="s">
        <v>35</v>
      </c>
      <c r="J157" s="29">
        <v>1280</v>
      </c>
      <c r="K157" s="28"/>
      <c r="L157" s="21"/>
    </row>
    <row r="158" spans="1:12" x14ac:dyDescent="0.15">
      <c r="A158" s="3">
        <v>33</v>
      </c>
      <c r="B158" s="8">
        <v>62</v>
      </c>
      <c r="C158" s="13">
        <v>34</v>
      </c>
      <c r="D158" s="13">
        <v>28</v>
      </c>
      <c r="E158" s="3">
        <v>68</v>
      </c>
      <c r="F158" s="8">
        <v>8</v>
      </c>
      <c r="G158" s="13">
        <v>2</v>
      </c>
      <c r="H158" s="13">
        <v>6</v>
      </c>
      <c r="I158" s="25" t="s">
        <v>36</v>
      </c>
      <c r="J158" s="28"/>
      <c r="K158" s="29">
        <v>394</v>
      </c>
      <c r="L158" s="21"/>
    </row>
    <row r="159" spans="1:12" ht="14.25" thickBot="1" x14ac:dyDescent="0.2">
      <c r="A159" s="4">
        <v>34</v>
      </c>
      <c r="B159" s="9">
        <v>72</v>
      </c>
      <c r="C159" s="14">
        <v>41</v>
      </c>
      <c r="D159" s="17">
        <v>31</v>
      </c>
      <c r="E159" s="4">
        <v>69</v>
      </c>
      <c r="F159" s="9">
        <v>8</v>
      </c>
      <c r="G159" s="14">
        <v>5</v>
      </c>
      <c r="H159" s="17">
        <v>3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E23C-FC7D-4AD6-B7AA-216FB942F2C9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45596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10</v>
      </c>
      <c r="B5" s="7">
        <v>76214</v>
      </c>
      <c r="C5" s="12">
        <v>37599</v>
      </c>
      <c r="D5" s="12">
        <v>38615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2528</v>
      </c>
      <c r="C6" s="7">
        <v>1299</v>
      </c>
      <c r="D6" s="7">
        <v>1229</v>
      </c>
      <c r="E6" s="2" t="s">
        <v>9</v>
      </c>
      <c r="F6" s="7">
        <v>4609</v>
      </c>
      <c r="G6" s="7">
        <v>2337</v>
      </c>
      <c r="H6" s="7">
        <v>2272</v>
      </c>
      <c r="I6" s="2" t="s">
        <v>12</v>
      </c>
      <c r="J6" s="7">
        <v>4183</v>
      </c>
      <c r="K6" s="7">
        <v>1939</v>
      </c>
      <c r="L6" s="36">
        <v>2244</v>
      </c>
      <c r="M6" s="41"/>
    </row>
    <row r="7" spans="1:13" x14ac:dyDescent="0.15">
      <c r="A7" s="3">
        <v>0</v>
      </c>
      <c r="B7" s="8">
        <v>445</v>
      </c>
      <c r="C7" s="13">
        <v>204</v>
      </c>
      <c r="D7" s="13">
        <v>241</v>
      </c>
      <c r="E7" s="3">
        <v>35</v>
      </c>
      <c r="F7" s="8">
        <v>847</v>
      </c>
      <c r="G7" s="19">
        <v>447</v>
      </c>
      <c r="H7" s="19">
        <v>400</v>
      </c>
      <c r="I7" s="3">
        <v>70</v>
      </c>
      <c r="J7" s="8">
        <v>764</v>
      </c>
      <c r="K7" s="13">
        <v>356</v>
      </c>
      <c r="L7" s="37">
        <v>408</v>
      </c>
      <c r="M7" s="10"/>
    </row>
    <row r="8" spans="1:13" x14ac:dyDescent="0.15">
      <c r="A8" s="3">
        <v>1</v>
      </c>
      <c r="B8" s="8">
        <v>487</v>
      </c>
      <c r="C8" s="13">
        <v>263</v>
      </c>
      <c r="D8" s="13">
        <v>224</v>
      </c>
      <c r="E8" s="3">
        <v>36</v>
      </c>
      <c r="F8" s="8">
        <v>919</v>
      </c>
      <c r="G8" s="19">
        <v>477</v>
      </c>
      <c r="H8" s="19">
        <v>442</v>
      </c>
      <c r="I8" s="3">
        <v>71</v>
      </c>
      <c r="J8" s="8">
        <v>778</v>
      </c>
      <c r="K8" s="13">
        <v>368</v>
      </c>
      <c r="L8" s="37">
        <v>410</v>
      </c>
      <c r="M8" s="10"/>
    </row>
    <row r="9" spans="1:13" x14ac:dyDescent="0.15">
      <c r="A9" s="3">
        <v>2</v>
      </c>
      <c r="B9" s="8">
        <v>508</v>
      </c>
      <c r="C9" s="13">
        <v>259</v>
      </c>
      <c r="D9" s="13">
        <v>249</v>
      </c>
      <c r="E9" s="3">
        <v>37</v>
      </c>
      <c r="F9" s="8">
        <v>908</v>
      </c>
      <c r="G9" s="19">
        <v>463</v>
      </c>
      <c r="H9" s="19">
        <v>445</v>
      </c>
      <c r="I9" s="3">
        <v>72</v>
      </c>
      <c r="J9" s="8">
        <v>822</v>
      </c>
      <c r="K9" s="13">
        <v>387</v>
      </c>
      <c r="L9" s="37">
        <v>435</v>
      </c>
      <c r="M9" s="10"/>
    </row>
    <row r="10" spans="1:13" x14ac:dyDescent="0.15">
      <c r="A10" s="3">
        <v>3</v>
      </c>
      <c r="B10" s="8">
        <v>533</v>
      </c>
      <c r="C10" s="13">
        <v>274</v>
      </c>
      <c r="D10" s="13">
        <v>259</v>
      </c>
      <c r="E10" s="3">
        <v>38</v>
      </c>
      <c r="F10" s="8">
        <v>989</v>
      </c>
      <c r="G10" s="19">
        <v>455</v>
      </c>
      <c r="H10" s="19">
        <v>534</v>
      </c>
      <c r="I10" s="3">
        <v>73</v>
      </c>
      <c r="J10" s="8">
        <v>856</v>
      </c>
      <c r="K10" s="13">
        <v>385</v>
      </c>
      <c r="L10" s="37">
        <v>471</v>
      </c>
      <c r="M10" s="10"/>
    </row>
    <row r="11" spans="1:13" x14ac:dyDescent="0.15">
      <c r="A11" s="3">
        <v>4</v>
      </c>
      <c r="B11" s="8">
        <v>555</v>
      </c>
      <c r="C11" s="13">
        <v>299</v>
      </c>
      <c r="D11" s="13">
        <v>256</v>
      </c>
      <c r="E11" s="3">
        <v>39</v>
      </c>
      <c r="F11" s="8">
        <v>946</v>
      </c>
      <c r="G11" s="19">
        <v>495</v>
      </c>
      <c r="H11" s="19">
        <v>451</v>
      </c>
      <c r="I11" s="3">
        <v>74</v>
      </c>
      <c r="J11" s="8">
        <v>963</v>
      </c>
      <c r="K11" s="13">
        <v>443</v>
      </c>
      <c r="L11" s="37">
        <v>520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13</v>
      </c>
      <c r="B13" s="7">
        <v>3350</v>
      </c>
      <c r="C13" s="7">
        <v>1715</v>
      </c>
      <c r="D13" s="7">
        <v>1635</v>
      </c>
      <c r="E13" s="2" t="s">
        <v>2</v>
      </c>
      <c r="F13" s="7">
        <v>5295</v>
      </c>
      <c r="G13" s="7">
        <v>2742</v>
      </c>
      <c r="H13" s="7">
        <v>2553</v>
      </c>
      <c r="I13" s="2" t="s">
        <v>14</v>
      </c>
      <c r="J13" s="7">
        <v>4405</v>
      </c>
      <c r="K13" s="7">
        <v>1967</v>
      </c>
      <c r="L13" s="36">
        <v>2438</v>
      </c>
      <c r="M13" s="41"/>
    </row>
    <row r="14" spans="1:13" x14ac:dyDescent="0.15">
      <c r="A14" s="3">
        <v>5</v>
      </c>
      <c r="B14" s="8">
        <v>613</v>
      </c>
      <c r="C14" s="13">
        <v>304</v>
      </c>
      <c r="D14" s="13">
        <v>309</v>
      </c>
      <c r="E14" s="3">
        <v>40</v>
      </c>
      <c r="F14" s="8">
        <v>1025</v>
      </c>
      <c r="G14" s="19">
        <v>525</v>
      </c>
      <c r="H14" s="19">
        <v>500</v>
      </c>
      <c r="I14" s="3">
        <v>75</v>
      </c>
      <c r="J14" s="8">
        <v>1032</v>
      </c>
      <c r="K14" s="13">
        <v>453</v>
      </c>
      <c r="L14" s="37">
        <v>579</v>
      </c>
      <c r="M14" s="10"/>
    </row>
    <row r="15" spans="1:13" x14ac:dyDescent="0.15">
      <c r="A15" s="3">
        <v>6</v>
      </c>
      <c r="B15" s="8">
        <v>643</v>
      </c>
      <c r="C15" s="13">
        <v>324</v>
      </c>
      <c r="D15" s="13">
        <v>319</v>
      </c>
      <c r="E15" s="3">
        <v>41</v>
      </c>
      <c r="F15" s="8">
        <v>1034</v>
      </c>
      <c r="G15" s="19">
        <v>564</v>
      </c>
      <c r="H15" s="19">
        <v>470</v>
      </c>
      <c r="I15" s="3">
        <v>76</v>
      </c>
      <c r="J15" s="8">
        <v>1053</v>
      </c>
      <c r="K15" s="13">
        <v>499</v>
      </c>
      <c r="L15" s="37">
        <v>554</v>
      </c>
      <c r="M15" s="10"/>
    </row>
    <row r="16" spans="1:13" x14ac:dyDescent="0.15">
      <c r="A16" s="3">
        <v>7</v>
      </c>
      <c r="B16" s="8">
        <v>685</v>
      </c>
      <c r="C16" s="13">
        <v>356</v>
      </c>
      <c r="D16" s="13">
        <v>329</v>
      </c>
      <c r="E16" s="3">
        <v>42</v>
      </c>
      <c r="F16" s="8">
        <v>1066</v>
      </c>
      <c r="G16" s="19">
        <v>522</v>
      </c>
      <c r="H16" s="19">
        <v>544</v>
      </c>
      <c r="I16" s="3">
        <v>77</v>
      </c>
      <c r="J16" s="8">
        <v>1041</v>
      </c>
      <c r="K16" s="13">
        <v>457</v>
      </c>
      <c r="L16" s="37">
        <v>584</v>
      </c>
      <c r="M16" s="10"/>
    </row>
    <row r="17" spans="1:13" x14ac:dyDescent="0.15">
      <c r="A17" s="3">
        <v>8</v>
      </c>
      <c r="B17" s="8">
        <v>702</v>
      </c>
      <c r="C17" s="13">
        <v>348</v>
      </c>
      <c r="D17" s="13">
        <v>354</v>
      </c>
      <c r="E17" s="3">
        <v>43</v>
      </c>
      <c r="F17" s="8">
        <v>1080</v>
      </c>
      <c r="G17" s="19">
        <v>554</v>
      </c>
      <c r="H17" s="19">
        <v>526</v>
      </c>
      <c r="I17" s="3">
        <v>78</v>
      </c>
      <c r="J17" s="8">
        <v>646</v>
      </c>
      <c r="K17" s="13">
        <v>291</v>
      </c>
      <c r="L17" s="37">
        <v>355</v>
      </c>
      <c r="M17" s="10"/>
    </row>
    <row r="18" spans="1:13" x14ac:dyDescent="0.15">
      <c r="A18" s="3">
        <v>9</v>
      </c>
      <c r="B18" s="8">
        <v>707</v>
      </c>
      <c r="C18" s="13">
        <v>383</v>
      </c>
      <c r="D18" s="13">
        <v>324</v>
      </c>
      <c r="E18" s="3">
        <v>44</v>
      </c>
      <c r="F18" s="8">
        <v>1090</v>
      </c>
      <c r="G18" s="19">
        <v>577</v>
      </c>
      <c r="H18" s="19">
        <v>513</v>
      </c>
      <c r="I18" s="3">
        <v>79</v>
      </c>
      <c r="J18" s="8">
        <v>633</v>
      </c>
      <c r="K18" s="13">
        <v>267</v>
      </c>
      <c r="L18" s="37">
        <v>366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15</v>
      </c>
      <c r="B20" s="7">
        <v>3487</v>
      </c>
      <c r="C20" s="7">
        <v>1766</v>
      </c>
      <c r="D20" s="7">
        <v>1721</v>
      </c>
      <c r="E20" s="2" t="s">
        <v>16</v>
      </c>
      <c r="F20" s="7">
        <v>5881</v>
      </c>
      <c r="G20" s="7">
        <v>3077</v>
      </c>
      <c r="H20" s="7">
        <v>2804</v>
      </c>
      <c r="I20" s="2" t="s">
        <v>17</v>
      </c>
      <c r="J20" s="7">
        <v>3508</v>
      </c>
      <c r="K20" s="7">
        <v>1473</v>
      </c>
      <c r="L20" s="36">
        <v>2035</v>
      </c>
      <c r="M20" s="41"/>
    </row>
    <row r="21" spans="1:13" x14ac:dyDescent="0.15">
      <c r="A21" s="3">
        <v>10</v>
      </c>
      <c r="B21" s="8">
        <v>740</v>
      </c>
      <c r="C21" s="13">
        <v>378</v>
      </c>
      <c r="D21" s="13">
        <v>362</v>
      </c>
      <c r="E21" s="3">
        <v>45</v>
      </c>
      <c r="F21" s="8">
        <v>1097</v>
      </c>
      <c r="G21" s="19">
        <v>583</v>
      </c>
      <c r="H21" s="19">
        <v>514</v>
      </c>
      <c r="I21" s="3">
        <v>80</v>
      </c>
      <c r="J21" s="8">
        <v>759</v>
      </c>
      <c r="K21" s="13">
        <v>311</v>
      </c>
      <c r="L21" s="37">
        <v>448</v>
      </c>
      <c r="M21" s="10"/>
    </row>
    <row r="22" spans="1:13" x14ac:dyDescent="0.15">
      <c r="A22" s="3">
        <v>11</v>
      </c>
      <c r="B22" s="8">
        <v>732</v>
      </c>
      <c r="C22" s="13">
        <v>354</v>
      </c>
      <c r="D22" s="13">
        <v>378</v>
      </c>
      <c r="E22" s="3">
        <v>46</v>
      </c>
      <c r="F22" s="8">
        <v>1161</v>
      </c>
      <c r="G22" s="19">
        <v>591</v>
      </c>
      <c r="H22" s="19">
        <v>570</v>
      </c>
      <c r="I22" s="3">
        <v>81</v>
      </c>
      <c r="J22" s="8">
        <v>764</v>
      </c>
      <c r="K22" s="13">
        <v>323</v>
      </c>
      <c r="L22" s="37">
        <v>441</v>
      </c>
      <c r="M22" s="10"/>
    </row>
    <row r="23" spans="1:13" x14ac:dyDescent="0.15">
      <c r="A23" s="3">
        <v>12</v>
      </c>
      <c r="B23" s="8">
        <v>641</v>
      </c>
      <c r="C23" s="13">
        <v>330</v>
      </c>
      <c r="D23" s="13">
        <v>311</v>
      </c>
      <c r="E23" s="3">
        <v>47</v>
      </c>
      <c r="F23" s="8">
        <v>1148</v>
      </c>
      <c r="G23" s="19">
        <v>587</v>
      </c>
      <c r="H23" s="19">
        <v>561</v>
      </c>
      <c r="I23" s="3">
        <v>82</v>
      </c>
      <c r="J23" s="8">
        <v>697</v>
      </c>
      <c r="K23" s="13">
        <v>304</v>
      </c>
      <c r="L23" s="37">
        <v>393</v>
      </c>
      <c r="M23" s="10"/>
    </row>
    <row r="24" spans="1:13" x14ac:dyDescent="0.15">
      <c r="A24" s="3">
        <v>13</v>
      </c>
      <c r="B24" s="8">
        <v>713</v>
      </c>
      <c r="C24" s="13">
        <v>379</v>
      </c>
      <c r="D24" s="13">
        <v>334</v>
      </c>
      <c r="E24" s="3">
        <v>48</v>
      </c>
      <c r="F24" s="8">
        <v>1218</v>
      </c>
      <c r="G24" s="19">
        <v>650</v>
      </c>
      <c r="H24" s="19">
        <v>568</v>
      </c>
      <c r="I24" s="3">
        <v>83</v>
      </c>
      <c r="J24" s="8">
        <v>701</v>
      </c>
      <c r="K24" s="13">
        <v>294</v>
      </c>
      <c r="L24" s="37">
        <v>407</v>
      </c>
      <c r="M24" s="10"/>
    </row>
    <row r="25" spans="1:13" x14ac:dyDescent="0.15">
      <c r="A25" s="3">
        <v>14</v>
      </c>
      <c r="B25" s="8">
        <v>661</v>
      </c>
      <c r="C25" s="13">
        <v>325</v>
      </c>
      <c r="D25" s="13">
        <v>336</v>
      </c>
      <c r="E25" s="3">
        <v>49</v>
      </c>
      <c r="F25" s="8">
        <v>1257</v>
      </c>
      <c r="G25" s="19">
        <v>666</v>
      </c>
      <c r="H25" s="19">
        <v>591</v>
      </c>
      <c r="I25" s="3">
        <v>84</v>
      </c>
      <c r="J25" s="8">
        <v>587</v>
      </c>
      <c r="K25" s="13">
        <v>241</v>
      </c>
      <c r="L25" s="37">
        <v>346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18</v>
      </c>
      <c r="B27" s="7">
        <v>3354</v>
      </c>
      <c r="C27" s="7">
        <v>1773</v>
      </c>
      <c r="D27" s="7">
        <v>1581</v>
      </c>
      <c r="E27" s="2" t="s">
        <v>20</v>
      </c>
      <c r="F27" s="7">
        <v>6546</v>
      </c>
      <c r="G27" s="7">
        <v>3337</v>
      </c>
      <c r="H27" s="7">
        <v>3209</v>
      </c>
      <c r="I27" s="2" t="s">
        <v>21</v>
      </c>
      <c r="J27" s="7">
        <v>2152</v>
      </c>
      <c r="K27" s="7">
        <v>844</v>
      </c>
      <c r="L27" s="36">
        <v>1308</v>
      </c>
      <c r="M27" s="41"/>
    </row>
    <row r="28" spans="1:13" x14ac:dyDescent="0.15">
      <c r="A28" s="3">
        <v>15</v>
      </c>
      <c r="B28" s="8">
        <v>673</v>
      </c>
      <c r="C28" s="13">
        <v>378</v>
      </c>
      <c r="D28" s="13">
        <v>295</v>
      </c>
      <c r="E28" s="3">
        <v>50</v>
      </c>
      <c r="F28" s="8">
        <v>1294</v>
      </c>
      <c r="G28" s="19">
        <v>664</v>
      </c>
      <c r="H28" s="19">
        <v>630</v>
      </c>
      <c r="I28" s="3">
        <v>85</v>
      </c>
      <c r="J28" s="8">
        <v>518</v>
      </c>
      <c r="K28" s="13">
        <v>203</v>
      </c>
      <c r="L28" s="37">
        <v>315</v>
      </c>
      <c r="M28" s="10"/>
    </row>
    <row r="29" spans="1:13" x14ac:dyDescent="0.15">
      <c r="A29" s="3">
        <v>16</v>
      </c>
      <c r="B29" s="8">
        <v>639</v>
      </c>
      <c r="C29" s="13">
        <v>342</v>
      </c>
      <c r="D29" s="13">
        <v>297</v>
      </c>
      <c r="E29" s="3">
        <v>51</v>
      </c>
      <c r="F29" s="8">
        <v>1334</v>
      </c>
      <c r="G29" s="19">
        <v>673</v>
      </c>
      <c r="H29" s="19">
        <v>661</v>
      </c>
      <c r="I29" s="3">
        <v>86</v>
      </c>
      <c r="J29" s="8">
        <v>469</v>
      </c>
      <c r="K29" s="13">
        <v>184</v>
      </c>
      <c r="L29" s="37">
        <v>285</v>
      </c>
      <c r="M29" s="10"/>
    </row>
    <row r="30" spans="1:13" x14ac:dyDescent="0.15">
      <c r="A30" s="3">
        <v>17</v>
      </c>
      <c r="B30" s="8">
        <v>670</v>
      </c>
      <c r="C30" s="13">
        <v>346</v>
      </c>
      <c r="D30" s="13">
        <v>324</v>
      </c>
      <c r="E30" s="3">
        <v>52</v>
      </c>
      <c r="F30" s="8">
        <v>1384</v>
      </c>
      <c r="G30" s="19">
        <v>694</v>
      </c>
      <c r="H30" s="19">
        <v>690</v>
      </c>
      <c r="I30" s="3">
        <v>87</v>
      </c>
      <c r="J30" s="8">
        <v>447</v>
      </c>
      <c r="K30" s="13">
        <v>178</v>
      </c>
      <c r="L30" s="37">
        <v>269</v>
      </c>
      <c r="M30" s="10"/>
    </row>
    <row r="31" spans="1:13" x14ac:dyDescent="0.15">
      <c r="A31" s="3">
        <v>18</v>
      </c>
      <c r="B31" s="8">
        <v>674</v>
      </c>
      <c r="C31" s="13">
        <v>333</v>
      </c>
      <c r="D31" s="13">
        <v>341</v>
      </c>
      <c r="E31" s="3">
        <v>53</v>
      </c>
      <c r="F31" s="8">
        <v>1274</v>
      </c>
      <c r="G31" s="19">
        <v>652</v>
      </c>
      <c r="H31" s="19">
        <v>622</v>
      </c>
      <c r="I31" s="3">
        <v>88</v>
      </c>
      <c r="J31" s="8">
        <v>387</v>
      </c>
      <c r="K31" s="13">
        <v>147</v>
      </c>
      <c r="L31" s="37">
        <v>240</v>
      </c>
      <c r="M31" s="10"/>
    </row>
    <row r="32" spans="1:13" x14ac:dyDescent="0.15">
      <c r="A32" s="3">
        <v>19</v>
      </c>
      <c r="B32" s="8">
        <v>698</v>
      </c>
      <c r="C32" s="13">
        <v>374</v>
      </c>
      <c r="D32" s="13">
        <v>324</v>
      </c>
      <c r="E32" s="3">
        <v>54</v>
      </c>
      <c r="F32" s="8">
        <v>1260</v>
      </c>
      <c r="G32" s="19">
        <v>654</v>
      </c>
      <c r="H32" s="19">
        <v>606</v>
      </c>
      <c r="I32" s="3">
        <v>89</v>
      </c>
      <c r="J32" s="8">
        <v>331</v>
      </c>
      <c r="K32" s="13">
        <v>132</v>
      </c>
      <c r="L32" s="37">
        <v>199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11</v>
      </c>
      <c r="B34" s="7">
        <v>3979</v>
      </c>
      <c r="C34" s="7">
        <v>1986</v>
      </c>
      <c r="D34" s="7">
        <v>1993</v>
      </c>
      <c r="E34" s="2" t="s">
        <v>22</v>
      </c>
      <c r="F34" s="7">
        <v>5514</v>
      </c>
      <c r="G34" s="7">
        <v>2895</v>
      </c>
      <c r="H34" s="7">
        <v>2619</v>
      </c>
      <c r="I34" s="2" t="s">
        <v>23</v>
      </c>
      <c r="J34" s="7">
        <v>949</v>
      </c>
      <c r="K34" s="7">
        <v>307</v>
      </c>
      <c r="L34" s="36">
        <v>642</v>
      </c>
      <c r="M34" s="41"/>
    </row>
    <row r="35" spans="1:13" x14ac:dyDescent="0.15">
      <c r="A35" s="3">
        <v>20</v>
      </c>
      <c r="B35" s="8">
        <v>725</v>
      </c>
      <c r="C35" s="13">
        <v>361</v>
      </c>
      <c r="D35" s="13">
        <v>364</v>
      </c>
      <c r="E35" s="3">
        <v>55</v>
      </c>
      <c r="F35" s="8">
        <v>1240</v>
      </c>
      <c r="G35" s="19">
        <v>635</v>
      </c>
      <c r="H35" s="19">
        <v>605</v>
      </c>
      <c r="I35" s="3">
        <v>90</v>
      </c>
      <c r="J35" s="8">
        <v>285</v>
      </c>
      <c r="K35" s="13">
        <v>95</v>
      </c>
      <c r="L35" s="37">
        <v>190</v>
      </c>
      <c r="M35" s="10"/>
    </row>
    <row r="36" spans="1:13" x14ac:dyDescent="0.15">
      <c r="A36" s="3">
        <v>21</v>
      </c>
      <c r="B36" s="8">
        <v>761</v>
      </c>
      <c r="C36" s="13">
        <v>383</v>
      </c>
      <c r="D36" s="13">
        <v>378</v>
      </c>
      <c r="E36" s="3">
        <v>56</v>
      </c>
      <c r="F36" s="8">
        <v>1158</v>
      </c>
      <c r="G36" s="19">
        <v>632</v>
      </c>
      <c r="H36" s="19">
        <v>526</v>
      </c>
      <c r="I36" s="3">
        <v>91</v>
      </c>
      <c r="J36" s="8">
        <v>216</v>
      </c>
      <c r="K36" s="13">
        <v>72</v>
      </c>
      <c r="L36" s="37">
        <v>144</v>
      </c>
      <c r="M36" s="10"/>
    </row>
    <row r="37" spans="1:13" x14ac:dyDescent="0.15">
      <c r="A37" s="3">
        <v>22</v>
      </c>
      <c r="B37" s="8">
        <v>823</v>
      </c>
      <c r="C37" s="13">
        <v>399</v>
      </c>
      <c r="D37" s="13">
        <v>424</v>
      </c>
      <c r="E37" s="3">
        <v>57</v>
      </c>
      <c r="F37" s="8">
        <v>1150</v>
      </c>
      <c r="G37" s="19">
        <v>612</v>
      </c>
      <c r="H37" s="19">
        <v>538</v>
      </c>
      <c r="I37" s="3">
        <v>92</v>
      </c>
      <c r="J37" s="8">
        <v>179</v>
      </c>
      <c r="K37" s="13">
        <v>63</v>
      </c>
      <c r="L37" s="37">
        <v>116</v>
      </c>
      <c r="M37" s="10"/>
    </row>
    <row r="38" spans="1:13" x14ac:dyDescent="0.15">
      <c r="A38" s="3">
        <v>23</v>
      </c>
      <c r="B38" s="8">
        <v>862</v>
      </c>
      <c r="C38" s="13">
        <v>452</v>
      </c>
      <c r="D38" s="13">
        <v>410</v>
      </c>
      <c r="E38" s="3">
        <v>58</v>
      </c>
      <c r="F38" s="8">
        <v>897</v>
      </c>
      <c r="G38" s="19">
        <v>464</v>
      </c>
      <c r="H38" s="19">
        <v>433</v>
      </c>
      <c r="I38" s="3">
        <v>93</v>
      </c>
      <c r="J38" s="8">
        <v>144</v>
      </c>
      <c r="K38" s="13">
        <v>41</v>
      </c>
      <c r="L38" s="37">
        <v>103</v>
      </c>
      <c r="M38" s="10"/>
    </row>
    <row r="39" spans="1:13" x14ac:dyDescent="0.15">
      <c r="A39" s="3">
        <v>24</v>
      </c>
      <c r="B39" s="8">
        <v>808</v>
      </c>
      <c r="C39" s="13">
        <v>391</v>
      </c>
      <c r="D39" s="13">
        <v>417</v>
      </c>
      <c r="E39" s="3">
        <v>59</v>
      </c>
      <c r="F39" s="8">
        <v>1069</v>
      </c>
      <c r="G39" s="19">
        <v>552</v>
      </c>
      <c r="H39" s="19">
        <v>517</v>
      </c>
      <c r="I39" s="3">
        <v>94</v>
      </c>
      <c r="J39" s="8">
        <v>125</v>
      </c>
      <c r="K39" s="13">
        <v>36</v>
      </c>
      <c r="L39" s="37">
        <v>89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24</v>
      </c>
      <c r="B41" s="7">
        <v>4277</v>
      </c>
      <c r="C41" s="7">
        <v>2160</v>
      </c>
      <c r="D41" s="7">
        <v>2117</v>
      </c>
      <c r="E41" s="2" t="s">
        <v>25</v>
      </c>
      <c r="F41" s="7">
        <v>4238</v>
      </c>
      <c r="G41" s="7">
        <v>2152</v>
      </c>
      <c r="H41" s="7">
        <v>2086</v>
      </c>
      <c r="I41" s="2" t="s">
        <v>26</v>
      </c>
      <c r="J41" s="7">
        <v>207</v>
      </c>
      <c r="K41" s="7">
        <v>29</v>
      </c>
      <c r="L41" s="36">
        <v>178</v>
      </c>
      <c r="M41" s="41"/>
    </row>
    <row r="42" spans="1:13" x14ac:dyDescent="0.15">
      <c r="A42" s="3">
        <v>25</v>
      </c>
      <c r="B42" s="8">
        <v>851</v>
      </c>
      <c r="C42" s="13">
        <v>413</v>
      </c>
      <c r="D42" s="13">
        <v>438</v>
      </c>
      <c r="E42" s="3">
        <v>60</v>
      </c>
      <c r="F42" s="8">
        <v>944</v>
      </c>
      <c r="G42" s="19">
        <v>491</v>
      </c>
      <c r="H42" s="19">
        <v>453</v>
      </c>
      <c r="I42" s="3">
        <v>95</v>
      </c>
      <c r="J42" s="8">
        <v>73</v>
      </c>
      <c r="K42" s="13">
        <v>15</v>
      </c>
      <c r="L42" s="37">
        <v>58</v>
      </c>
      <c r="M42" s="10"/>
    </row>
    <row r="43" spans="1:13" x14ac:dyDescent="0.15">
      <c r="A43" s="3">
        <v>26</v>
      </c>
      <c r="B43" s="8">
        <v>865</v>
      </c>
      <c r="C43" s="13">
        <v>420</v>
      </c>
      <c r="D43" s="13">
        <v>445</v>
      </c>
      <c r="E43" s="3">
        <v>61</v>
      </c>
      <c r="F43" s="8">
        <v>924</v>
      </c>
      <c r="G43" s="19">
        <v>470</v>
      </c>
      <c r="H43" s="19">
        <v>454</v>
      </c>
      <c r="I43" s="3">
        <v>96</v>
      </c>
      <c r="J43" s="8">
        <v>53</v>
      </c>
      <c r="K43" s="13">
        <v>7</v>
      </c>
      <c r="L43" s="37">
        <v>46</v>
      </c>
      <c r="M43" s="10"/>
    </row>
    <row r="44" spans="1:13" x14ac:dyDescent="0.15">
      <c r="A44" s="3">
        <v>27</v>
      </c>
      <c r="B44" s="8">
        <v>884</v>
      </c>
      <c r="C44" s="13">
        <v>442</v>
      </c>
      <c r="D44" s="13">
        <v>442</v>
      </c>
      <c r="E44" s="3">
        <v>62</v>
      </c>
      <c r="F44" s="8">
        <v>877</v>
      </c>
      <c r="G44" s="19">
        <v>446</v>
      </c>
      <c r="H44" s="19">
        <v>431</v>
      </c>
      <c r="I44" s="3">
        <v>97</v>
      </c>
      <c r="J44" s="8">
        <v>35</v>
      </c>
      <c r="K44" s="13">
        <v>4</v>
      </c>
      <c r="L44" s="37">
        <v>31</v>
      </c>
      <c r="M44" s="10"/>
    </row>
    <row r="45" spans="1:13" x14ac:dyDescent="0.15">
      <c r="A45" s="3">
        <v>28</v>
      </c>
      <c r="B45" s="8">
        <v>803</v>
      </c>
      <c r="C45" s="13">
        <v>417</v>
      </c>
      <c r="D45" s="13">
        <v>386</v>
      </c>
      <c r="E45" s="3">
        <v>63</v>
      </c>
      <c r="F45" s="8">
        <v>739</v>
      </c>
      <c r="G45" s="19">
        <v>376</v>
      </c>
      <c r="H45" s="19">
        <v>363</v>
      </c>
      <c r="I45" s="3">
        <v>98</v>
      </c>
      <c r="J45" s="8">
        <v>29</v>
      </c>
      <c r="K45" s="13">
        <v>2</v>
      </c>
      <c r="L45" s="37">
        <v>27</v>
      </c>
      <c r="M45" s="10"/>
    </row>
    <row r="46" spans="1:13" x14ac:dyDescent="0.15">
      <c r="A46" s="3">
        <v>29</v>
      </c>
      <c r="B46" s="8">
        <v>874</v>
      </c>
      <c r="C46" s="13">
        <v>468</v>
      </c>
      <c r="D46" s="13">
        <v>406</v>
      </c>
      <c r="E46" s="3">
        <v>64</v>
      </c>
      <c r="F46" s="8">
        <v>754</v>
      </c>
      <c r="G46" s="19">
        <v>369</v>
      </c>
      <c r="H46" s="19">
        <v>385</v>
      </c>
      <c r="I46" s="3">
        <v>99</v>
      </c>
      <c r="J46" s="8">
        <v>17</v>
      </c>
      <c r="K46" s="13">
        <v>1</v>
      </c>
      <c r="L46" s="37">
        <v>16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19</v>
      </c>
      <c r="B48" s="7">
        <v>4197</v>
      </c>
      <c r="C48" s="7">
        <v>2109</v>
      </c>
      <c r="D48" s="7">
        <v>2088</v>
      </c>
      <c r="E48" s="2" t="s">
        <v>27</v>
      </c>
      <c r="F48" s="7">
        <v>3520</v>
      </c>
      <c r="G48" s="7">
        <v>1688</v>
      </c>
      <c r="H48" s="7">
        <v>1832</v>
      </c>
      <c r="I48" s="2" t="s">
        <v>28</v>
      </c>
      <c r="J48" s="7">
        <v>35</v>
      </c>
      <c r="K48" s="13">
        <v>4</v>
      </c>
      <c r="L48" s="38">
        <v>31</v>
      </c>
      <c r="M48" s="41"/>
    </row>
    <row r="49" spans="1:13" x14ac:dyDescent="0.15">
      <c r="A49" s="3">
        <v>30</v>
      </c>
      <c r="B49" s="8">
        <v>852</v>
      </c>
      <c r="C49" s="13">
        <v>449</v>
      </c>
      <c r="D49" s="13">
        <v>403</v>
      </c>
      <c r="E49" s="3">
        <v>65</v>
      </c>
      <c r="F49" s="8">
        <v>738</v>
      </c>
      <c r="G49" s="13">
        <v>354</v>
      </c>
      <c r="H49" s="21">
        <v>384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803</v>
      </c>
      <c r="C50" s="13">
        <v>387</v>
      </c>
      <c r="D50" s="13">
        <v>416</v>
      </c>
      <c r="E50" s="3">
        <v>66</v>
      </c>
      <c r="F50" s="8">
        <v>687</v>
      </c>
      <c r="G50" s="13">
        <v>353</v>
      </c>
      <c r="H50" s="21">
        <v>334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862</v>
      </c>
      <c r="C51" s="13">
        <v>433</v>
      </c>
      <c r="D51" s="13">
        <v>429</v>
      </c>
      <c r="E51" s="3">
        <v>67</v>
      </c>
      <c r="F51" s="8">
        <v>676</v>
      </c>
      <c r="G51" s="13">
        <v>309</v>
      </c>
      <c r="H51" s="21">
        <v>367</v>
      </c>
      <c r="I51" s="25" t="s">
        <v>37</v>
      </c>
      <c r="J51" s="29">
        <v>36720</v>
      </c>
      <c r="K51" s="28"/>
      <c r="L51" s="21"/>
      <c r="M51" s="10"/>
    </row>
    <row r="52" spans="1:13" x14ac:dyDescent="0.15">
      <c r="A52" s="3">
        <v>33</v>
      </c>
      <c r="B52" s="8">
        <v>849</v>
      </c>
      <c r="C52" s="13">
        <v>427</v>
      </c>
      <c r="D52" s="13">
        <v>422</v>
      </c>
      <c r="E52" s="3">
        <v>68</v>
      </c>
      <c r="F52" s="8">
        <v>738</v>
      </c>
      <c r="G52" s="13">
        <v>359</v>
      </c>
      <c r="H52" s="21">
        <v>379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831</v>
      </c>
      <c r="C53" s="14">
        <v>413</v>
      </c>
      <c r="D53" s="17">
        <v>418</v>
      </c>
      <c r="E53" s="4">
        <v>69</v>
      </c>
      <c r="F53" s="9">
        <v>681</v>
      </c>
      <c r="G53" s="14">
        <v>313</v>
      </c>
      <c r="H53" s="22">
        <v>368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29</v>
      </c>
    </row>
    <row r="56" spans="1:13" ht="14.25" thickBot="1" x14ac:dyDescent="0.2">
      <c r="L56" s="33">
        <f>L3</f>
        <v>45596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10</v>
      </c>
      <c r="B58" s="7">
        <v>73849</v>
      </c>
      <c r="C58" s="12">
        <v>36438</v>
      </c>
      <c r="D58" s="12">
        <v>37411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2443</v>
      </c>
      <c r="C59" s="7">
        <v>1259</v>
      </c>
      <c r="D59" s="7">
        <v>1184</v>
      </c>
      <c r="E59" s="2" t="s">
        <v>9</v>
      </c>
      <c r="F59" s="7">
        <v>4355</v>
      </c>
      <c r="G59" s="7">
        <v>2218</v>
      </c>
      <c r="H59" s="7">
        <v>2137</v>
      </c>
      <c r="I59" s="2" t="s">
        <v>12</v>
      </c>
      <c r="J59" s="7">
        <v>4156</v>
      </c>
      <c r="K59" s="7">
        <v>1930</v>
      </c>
      <c r="L59" s="36">
        <v>2226</v>
      </c>
    </row>
    <row r="60" spans="1:13" x14ac:dyDescent="0.15">
      <c r="A60" s="3">
        <v>0</v>
      </c>
      <c r="B60" s="8">
        <v>424</v>
      </c>
      <c r="C60" s="13">
        <v>195</v>
      </c>
      <c r="D60" s="13">
        <v>229</v>
      </c>
      <c r="E60" s="3">
        <v>35</v>
      </c>
      <c r="F60" s="8">
        <v>794</v>
      </c>
      <c r="G60" s="19">
        <v>418</v>
      </c>
      <c r="H60" s="19">
        <v>376</v>
      </c>
      <c r="I60" s="3">
        <v>70</v>
      </c>
      <c r="J60" s="8">
        <v>757</v>
      </c>
      <c r="K60" s="13">
        <v>353</v>
      </c>
      <c r="L60" s="37">
        <v>404</v>
      </c>
    </row>
    <row r="61" spans="1:13" x14ac:dyDescent="0.15">
      <c r="A61" s="3">
        <v>1</v>
      </c>
      <c r="B61" s="8">
        <v>462</v>
      </c>
      <c r="C61" s="13">
        <v>250</v>
      </c>
      <c r="D61" s="13">
        <v>212</v>
      </c>
      <c r="E61" s="3">
        <v>36</v>
      </c>
      <c r="F61" s="8">
        <v>865</v>
      </c>
      <c r="G61" s="19">
        <v>452</v>
      </c>
      <c r="H61" s="19">
        <v>413</v>
      </c>
      <c r="I61" s="3">
        <v>71</v>
      </c>
      <c r="J61" s="8">
        <v>771</v>
      </c>
      <c r="K61" s="13">
        <v>365</v>
      </c>
      <c r="L61" s="37">
        <v>406</v>
      </c>
    </row>
    <row r="62" spans="1:13" x14ac:dyDescent="0.15">
      <c r="A62" s="3">
        <v>2</v>
      </c>
      <c r="B62" s="8">
        <v>492</v>
      </c>
      <c r="C62" s="13">
        <v>252</v>
      </c>
      <c r="D62" s="13">
        <v>240</v>
      </c>
      <c r="E62" s="3">
        <v>37</v>
      </c>
      <c r="F62" s="8">
        <v>848</v>
      </c>
      <c r="G62" s="19">
        <v>433</v>
      </c>
      <c r="H62" s="19">
        <v>415</v>
      </c>
      <c r="I62" s="3">
        <v>72</v>
      </c>
      <c r="J62" s="8">
        <v>819</v>
      </c>
      <c r="K62" s="13">
        <v>387</v>
      </c>
      <c r="L62" s="37">
        <v>432</v>
      </c>
    </row>
    <row r="63" spans="1:13" x14ac:dyDescent="0.15">
      <c r="A63" s="3">
        <v>3</v>
      </c>
      <c r="B63" s="8">
        <v>524</v>
      </c>
      <c r="C63" s="13">
        <v>270</v>
      </c>
      <c r="D63" s="13">
        <v>254</v>
      </c>
      <c r="E63" s="3">
        <v>38</v>
      </c>
      <c r="F63" s="8">
        <v>937</v>
      </c>
      <c r="G63" s="19">
        <v>433</v>
      </c>
      <c r="H63" s="19">
        <v>504</v>
      </c>
      <c r="I63" s="3">
        <v>73</v>
      </c>
      <c r="J63" s="8">
        <v>850</v>
      </c>
      <c r="K63" s="13">
        <v>383</v>
      </c>
      <c r="L63" s="37">
        <v>467</v>
      </c>
    </row>
    <row r="64" spans="1:13" x14ac:dyDescent="0.15">
      <c r="A64" s="3">
        <v>4</v>
      </c>
      <c r="B64" s="8">
        <v>541</v>
      </c>
      <c r="C64" s="13">
        <v>292</v>
      </c>
      <c r="D64" s="13">
        <v>249</v>
      </c>
      <c r="E64" s="3">
        <v>39</v>
      </c>
      <c r="F64" s="8">
        <v>911</v>
      </c>
      <c r="G64" s="19">
        <v>482</v>
      </c>
      <c r="H64" s="19">
        <v>429</v>
      </c>
      <c r="I64" s="3">
        <v>74</v>
      </c>
      <c r="J64" s="8">
        <v>959</v>
      </c>
      <c r="K64" s="13">
        <v>442</v>
      </c>
      <c r="L64" s="37">
        <v>517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13</v>
      </c>
      <c r="B66" s="7">
        <v>3261</v>
      </c>
      <c r="C66" s="7">
        <v>1667</v>
      </c>
      <c r="D66" s="7">
        <v>1594</v>
      </c>
      <c r="E66" s="2" t="s">
        <v>2</v>
      </c>
      <c r="F66" s="7">
        <v>5103</v>
      </c>
      <c r="G66" s="7">
        <v>2657</v>
      </c>
      <c r="H66" s="7">
        <v>2446</v>
      </c>
      <c r="I66" s="2" t="s">
        <v>14</v>
      </c>
      <c r="J66" s="7">
        <v>4391</v>
      </c>
      <c r="K66" s="7">
        <v>1959</v>
      </c>
      <c r="L66" s="36">
        <v>2432</v>
      </c>
    </row>
    <row r="67" spans="1:12" x14ac:dyDescent="0.15">
      <c r="A67" s="3">
        <v>5</v>
      </c>
      <c r="B67" s="8">
        <v>592</v>
      </c>
      <c r="C67" s="13">
        <v>292</v>
      </c>
      <c r="D67" s="13">
        <v>300</v>
      </c>
      <c r="E67" s="3">
        <v>40</v>
      </c>
      <c r="F67" s="8">
        <v>992</v>
      </c>
      <c r="G67" s="19">
        <v>512</v>
      </c>
      <c r="H67" s="19">
        <v>480</v>
      </c>
      <c r="I67" s="3">
        <v>75</v>
      </c>
      <c r="J67" s="8">
        <v>1030</v>
      </c>
      <c r="K67" s="13">
        <v>452</v>
      </c>
      <c r="L67" s="37">
        <v>578</v>
      </c>
    </row>
    <row r="68" spans="1:12" x14ac:dyDescent="0.15">
      <c r="A68" s="3">
        <v>6</v>
      </c>
      <c r="B68" s="8">
        <v>629</v>
      </c>
      <c r="C68" s="13">
        <v>318</v>
      </c>
      <c r="D68" s="13">
        <v>311</v>
      </c>
      <c r="E68" s="3">
        <v>41</v>
      </c>
      <c r="F68" s="8">
        <v>997</v>
      </c>
      <c r="G68" s="19">
        <v>548</v>
      </c>
      <c r="H68" s="19">
        <v>449</v>
      </c>
      <c r="I68" s="3">
        <v>76</v>
      </c>
      <c r="J68" s="8">
        <v>1052</v>
      </c>
      <c r="K68" s="13">
        <v>499</v>
      </c>
      <c r="L68" s="37">
        <v>553</v>
      </c>
    </row>
    <row r="69" spans="1:12" x14ac:dyDescent="0.15">
      <c r="A69" s="3">
        <v>7</v>
      </c>
      <c r="B69" s="8">
        <v>665</v>
      </c>
      <c r="C69" s="13">
        <v>344</v>
      </c>
      <c r="D69" s="13">
        <v>321</v>
      </c>
      <c r="E69" s="3">
        <v>42</v>
      </c>
      <c r="F69" s="8">
        <v>1023</v>
      </c>
      <c r="G69" s="19">
        <v>502</v>
      </c>
      <c r="H69" s="19">
        <v>521</v>
      </c>
      <c r="I69" s="3">
        <v>77</v>
      </c>
      <c r="J69" s="8">
        <v>1036</v>
      </c>
      <c r="K69" s="13">
        <v>455</v>
      </c>
      <c r="L69" s="37">
        <v>581</v>
      </c>
    </row>
    <row r="70" spans="1:12" x14ac:dyDescent="0.15">
      <c r="A70" s="3">
        <v>8</v>
      </c>
      <c r="B70" s="8">
        <v>684</v>
      </c>
      <c r="C70" s="13">
        <v>338</v>
      </c>
      <c r="D70" s="13">
        <v>346</v>
      </c>
      <c r="E70" s="3">
        <v>43</v>
      </c>
      <c r="F70" s="8">
        <v>1038</v>
      </c>
      <c r="G70" s="19">
        <v>535</v>
      </c>
      <c r="H70" s="19">
        <v>503</v>
      </c>
      <c r="I70" s="3">
        <v>78</v>
      </c>
      <c r="J70" s="8">
        <v>643</v>
      </c>
      <c r="K70" s="13">
        <v>288</v>
      </c>
      <c r="L70" s="37">
        <v>355</v>
      </c>
    </row>
    <row r="71" spans="1:12" x14ac:dyDescent="0.15">
      <c r="A71" s="3">
        <v>9</v>
      </c>
      <c r="B71" s="8">
        <v>691</v>
      </c>
      <c r="C71" s="13">
        <v>375</v>
      </c>
      <c r="D71" s="13">
        <v>316</v>
      </c>
      <c r="E71" s="3">
        <v>44</v>
      </c>
      <c r="F71" s="8">
        <v>1053</v>
      </c>
      <c r="G71" s="19">
        <v>560</v>
      </c>
      <c r="H71" s="19">
        <v>493</v>
      </c>
      <c r="I71" s="3">
        <v>79</v>
      </c>
      <c r="J71" s="8">
        <v>630</v>
      </c>
      <c r="K71" s="13">
        <v>265</v>
      </c>
      <c r="L71" s="37">
        <v>365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15</v>
      </c>
      <c r="B73" s="7">
        <v>3416</v>
      </c>
      <c r="C73" s="7">
        <v>1734</v>
      </c>
      <c r="D73" s="7">
        <v>1682</v>
      </c>
      <c r="E73" s="2" t="s">
        <v>16</v>
      </c>
      <c r="F73" s="7">
        <v>5726</v>
      </c>
      <c r="G73" s="7">
        <v>3011</v>
      </c>
      <c r="H73" s="7">
        <v>2715</v>
      </c>
      <c r="I73" s="2" t="s">
        <v>17</v>
      </c>
      <c r="J73" s="7">
        <v>3503</v>
      </c>
      <c r="K73" s="7">
        <v>1470</v>
      </c>
      <c r="L73" s="36">
        <v>2033</v>
      </c>
    </row>
    <row r="74" spans="1:12" x14ac:dyDescent="0.15">
      <c r="A74" s="3">
        <v>10</v>
      </c>
      <c r="B74" s="8">
        <v>725</v>
      </c>
      <c r="C74" s="13">
        <v>372</v>
      </c>
      <c r="D74" s="13">
        <v>353</v>
      </c>
      <c r="E74" s="3">
        <v>45</v>
      </c>
      <c r="F74" s="8">
        <v>1063</v>
      </c>
      <c r="G74" s="19">
        <v>569</v>
      </c>
      <c r="H74" s="19">
        <v>494</v>
      </c>
      <c r="I74" s="3">
        <v>80</v>
      </c>
      <c r="J74" s="8">
        <v>759</v>
      </c>
      <c r="K74" s="13">
        <v>311</v>
      </c>
      <c r="L74" s="37">
        <v>448</v>
      </c>
    </row>
    <row r="75" spans="1:12" x14ac:dyDescent="0.15">
      <c r="A75" s="3">
        <v>11</v>
      </c>
      <c r="B75" s="8">
        <v>718</v>
      </c>
      <c r="C75" s="13">
        <v>346</v>
      </c>
      <c r="D75" s="13">
        <v>372</v>
      </c>
      <c r="E75" s="3">
        <v>46</v>
      </c>
      <c r="F75" s="8">
        <v>1123</v>
      </c>
      <c r="G75" s="19">
        <v>577</v>
      </c>
      <c r="H75" s="19">
        <v>546</v>
      </c>
      <c r="I75" s="3">
        <v>81</v>
      </c>
      <c r="J75" s="8">
        <v>762</v>
      </c>
      <c r="K75" s="13">
        <v>321</v>
      </c>
      <c r="L75" s="37">
        <v>441</v>
      </c>
    </row>
    <row r="76" spans="1:12" x14ac:dyDescent="0.15">
      <c r="A76" s="3">
        <v>12</v>
      </c>
      <c r="B76" s="8">
        <v>625</v>
      </c>
      <c r="C76" s="13">
        <v>325</v>
      </c>
      <c r="D76" s="13">
        <v>300</v>
      </c>
      <c r="E76" s="3">
        <v>47</v>
      </c>
      <c r="F76" s="8">
        <v>1117</v>
      </c>
      <c r="G76" s="19">
        <v>573</v>
      </c>
      <c r="H76" s="19">
        <v>544</v>
      </c>
      <c r="I76" s="3">
        <v>82</v>
      </c>
      <c r="J76" s="8">
        <v>696</v>
      </c>
      <c r="K76" s="13">
        <v>304</v>
      </c>
      <c r="L76" s="37">
        <v>392</v>
      </c>
    </row>
    <row r="77" spans="1:12" x14ac:dyDescent="0.15">
      <c r="A77" s="3">
        <v>13</v>
      </c>
      <c r="B77" s="8">
        <v>697</v>
      </c>
      <c r="C77" s="13">
        <v>371</v>
      </c>
      <c r="D77" s="13">
        <v>326</v>
      </c>
      <c r="E77" s="3">
        <v>48</v>
      </c>
      <c r="F77" s="8">
        <v>1192</v>
      </c>
      <c r="G77" s="19">
        <v>638</v>
      </c>
      <c r="H77" s="19">
        <v>554</v>
      </c>
      <c r="I77" s="3">
        <v>83</v>
      </c>
      <c r="J77" s="8">
        <v>700</v>
      </c>
      <c r="K77" s="13">
        <v>294</v>
      </c>
      <c r="L77" s="37">
        <v>406</v>
      </c>
    </row>
    <row r="78" spans="1:12" x14ac:dyDescent="0.15">
      <c r="A78" s="3">
        <v>14</v>
      </c>
      <c r="B78" s="8">
        <v>651</v>
      </c>
      <c r="C78" s="13">
        <v>320</v>
      </c>
      <c r="D78" s="13">
        <v>331</v>
      </c>
      <c r="E78" s="3">
        <v>49</v>
      </c>
      <c r="F78" s="8">
        <v>1231</v>
      </c>
      <c r="G78" s="19">
        <v>654</v>
      </c>
      <c r="H78" s="19">
        <v>577</v>
      </c>
      <c r="I78" s="3">
        <v>84</v>
      </c>
      <c r="J78" s="8">
        <v>586</v>
      </c>
      <c r="K78" s="13">
        <v>240</v>
      </c>
      <c r="L78" s="37">
        <v>346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18</v>
      </c>
      <c r="B80" s="7">
        <v>3261</v>
      </c>
      <c r="C80" s="7">
        <v>1729</v>
      </c>
      <c r="D80" s="7">
        <v>1532</v>
      </c>
      <c r="E80" s="2" t="s">
        <v>20</v>
      </c>
      <c r="F80" s="7">
        <v>6424</v>
      </c>
      <c r="G80" s="7">
        <v>3304</v>
      </c>
      <c r="H80" s="7">
        <v>3120</v>
      </c>
      <c r="I80" s="2" t="s">
        <v>21</v>
      </c>
      <c r="J80" s="7">
        <v>2150</v>
      </c>
      <c r="K80" s="7">
        <v>843</v>
      </c>
      <c r="L80" s="36">
        <v>1307</v>
      </c>
    </row>
    <row r="81" spans="1:12" x14ac:dyDescent="0.15">
      <c r="A81" s="3">
        <v>15</v>
      </c>
      <c r="B81" s="8">
        <v>658</v>
      </c>
      <c r="C81" s="13">
        <v>373</v>
      </c>
      <c r="D81" s="13">
        <v>285</v>
      </c>
      <c r="E81" s="3">
        <v>50</v>
      </c>
      <c r="F81" s="8">
        <v>1275</v>
      </c>
      <c r="G81" s="19">
        <v>656</v>
      </c>
      <c r="H81" s="19">
        <v>619</v>
      </c>
      <c r="I81" s="3">
        <v>85</v>
      </c>
      <c r="J81" s="8">
        <v>518</v>
      </c>
      <c r="K81" s="13">
        <v>203</v>
      </c>
      <c r="L81" s="37">
        <v>315</v>
      </c>
    </row>
    <row r="82" spans="1:12" x14ac:dyDescent="0.15">
      <c r="A82" s="3">
        <v>16</v>
      </c>
      <c r="B82" s="8">
        <v>629</v>
      </c>
      <c r="C82" s="13">
        <v>337</v>
      </c>
      <c r="D82" s="13">
        <v>292</v>
      </c>
      <c r="E82" s="3">
        <v>51</v>
      </c>
      <c r="F82" s="8">
        <v>1307</v>
      </c>
      <c r="G82" s="19">
        <v>668</v>
      </c>
      <c r="H82" s="19">
        <v>639</v>
      </c>
      <c r="I82" s="3">
        <v>86</v>
      </c>
      <c r="J82" s="8">
        <v>467</v>
      </c>
      <c r="K82" s="13">
        <v>183</v>
      </c>
      <c r="L82" s="37">
        <v>284</v>
      </c>
    </row>
    <row r="83" spans="1:12" x14ac:dyDescent="0.15">
      <c r="A83" s="3">
        <v>17</v>
      </c>
      <c r="B83" s="8">
        <v>666</v>
      </c>
      <c r="C83" s="13">
        <v>344</v>
      </c>
      <c r="D83" s="13">
        <v>322</v>
      </c>
      <c r="E83" s="3">
        <v>52</v>
      </c>
      <c r="F83" s="8">
        <v>1355</v>
      </c>
      <c r="G83" s="19">
        <v>688</v>
      </c>
      <c r="H83" s="19">
        <v>667</v>
      </c>
      <c r="I83" s="3">
        <v>87</v>
      </c>
      <c r="J83" s="8">
        <v>447</v>
      </c>
      <c r="K83" s="13">
        <v>178</v>
      </c>
      <c r="L83" s="37">
        <v>269</v>
      </c>
    </row>
    <row r="84" spans="1:12" x14ac:dyDescent="0.15">
      <c r="A84" s="3">
        <v>18</v>
      </c>
      <c r="B84" s="8">
        <v>655</v>
      </c>
      <c r="C84" s="13">
        <v>323</v>
      </c>
      <c r="D84" s="13">
        <v>332</v>
      </c>
      <c r="E84" s="3">
        <v>53</v>
      </c>
      <c r="F84" s="8">
        <v>1249</v>
      </c>
      <c r="G84" s="19">
        <v>646</v>
      </c>
      <c r="H84" s="19">
        <v>603</v>
      </c>
      <c r="I84" s="3">
        <v>88</v>
      </c>
      <c r="J84" s="8">
        <v>387</v>
      </c>
      <c r="K84" s="13">
        <v>147</v>
      </c>
      <c r="L84" s="37">
        <v>240</v>
      </c>
    </row>
    <row r="85" spans="1:12" x14ac:dyDescent="0.15">
      <c r="A85" s="3">
        <v>19</v>
      </c>
      <c r="B85" s="8">
        <v>653</v>
      </c>
      <c r="C85" s="13">
        <v>352</v>
      </c>
      <c r="D85" s="13">
        <v>301</v>
      </c>
      <c r="E85" s="3">
        <v>54</v>
      </c>
      <c r="F85" s="8">
        <v>1238</v>
      </c>
      <c r="G85" s="19">
        <v>646</v>
      </c>
      <c r="H85" s="19">
        <v>592</v>
      </c>
      <c r="I85" s="3">
        <v>89</v>
      </c>
      <c r="J85" s="8">
        <v>331</v>
      </c>
      <c r="K85" s="13">
        <v>132</v>
      </c>
      <c r="L85" s="37">
        <v>199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11</v>
      </c>
      <c r="B87" s="7">
        <v>3593</v>
      </c>
      <c r="C87" s="7">
        <v>1756</v>
      </c>
      <c r="D87" s="7">
        <v>1837</v>
      </c>
      <c r="E87" s="2" t="s">
        <v>22</v>
      </c>
      <c r="F87" s="7">
        <v>5418</v>
      </c>
      <c r="G87" s="7">
        <v>2871</v>
      </c>
      <c r="H87" s="7">
        <v>2547</v>
      </c>
      <c r="I87" s="2" t="s">
        <v>23</v>
      </c>
      <c r="J87" s="7">
        <v>947</v>
      </c>
      <c r="K87" s="7">
        <v>306</v>
      </c>
      <c r="L87" s="36">
        <v>641</v>
      </c>
    </row>
    <row r="88" spans="1:12" x14ac:dyDescent="0.15">
      <c r="A88" s="3">
        <v>20</v>
      </c>
      <c r="B88" s="8">
        <v>661</v>
      </c>
      <c r="C88" s="13">
        <v>318</v>
      </c>
      <c r="D88" s="13">
        <v>343</v>
      </c>
      <c r="E88" s="3">
        <v>55</v>
      </c>
      <c r="F88" s="8">
        <v>1218</v>
      </c>
      <c r="G88" s="19">
        <v>630</v>
      </c>
      <c r="H88" s="19">
        <v>588</v>
      </c>
      <c r="I88" s="3">
        <v>90</v>
      </c>
      <c r="J88" s="8">
        <v>283</v>
      </c>
      <c r="K88" s="13">
        <v>94</v>
      </c>
      <c r="L88" s="37">
        <v>189</v>
      </c>
    </row>
    <row r="89" spans="1:12" x14ac:dyDescent="0.15">
      <c r="A89" s="3">
        <v>21</v>
      </c>
      <c r="B89" s="8">
        <v>693</v>
      </c>
      <c r="C89" s="13">
        <v>351</v>
      </c>
      <c r="D89" s="13">
        <v>342</v>
      </c>
      <c r="E89" s="3">
        <v>56</v>
      </c>
      <c r="F89" s="8">
        <v>1136</v>
      </c>
      <c r="G89" s="19">
        <v>625</v>
      </c>
      <c r="H89" s="19">
        <v>511</v>
      </c>
      <c r="I89" s="3">
        <v>91</v>
      </c>
      <c r="J89" s="8">
        <v>216</v>
      </c>
      <c r="K89" s="13">
        <v>72</v>
      </c>
      <c r="L89" s="37">
        <v>144</v>
      </c>
    </row>
    <row r="90" spans="1:12" x14ac:dyDescent="0.15">
      <c r="A90" s="3">
        <v>22</v>
      </c>
      <c r="B90" s="8">
        <v>746</v>
      </c>
      <c r="C90" s="13">
        <v>359</v>
      </c>
      <c r="D90" s="13">
        <v>387</v>
      </c>
      <c r="E90" s="3">
        <v>57</v>
      </c>
      <c r="F90" s="8">
        <v>1137</v>
      </c>
      <c r="G90" s="19">
        <v>611</v>
      </c>
      <c r="H90" s="19">
        <v>526</v>
      </c>
      <c r="I90" s="3">
        <v>92</v>
      </c>
      <c r="J90" s="8">
        <v>179</v>
      </c>
      <c r="K90" s="13">
        <v>63</v>
      </c>
      <c r="L90" s="37">
        <v>116</v>
      </c>
    </row>
    <row r="91" spans="1:12" x14ac:dyDescent="0.15">
      <c r="A91" s="3">
        <v>23</v>
      </c>
      <c r="B91" s="8">
        <v>753</v>
      </c>
      <c r="C91" s="13">
        <v>382</v>
      </c>
      <c r="D91" s="13">
        <v>371</v>
      </c>
      <c r="E91" s="3">
        <v>58</v>
      </c>
      <c r="F91" s="8">
        <v>877</v>
      </c>
      <c r="G91" s="19">
        <v>460</v>
      </c>
      <c r="H91" s="19">
        <v>417</v>
      </c>
      <c r="I91" s="3">
        <v>93</v>
      </c>
      <c r="J91" s="8">
        <v>144</v>
      </c>
      <c r="K91" s="13">
        <v>41</v>
      </c>
      <c r="L91" s="37">
        <v>103</v>
      </c>
    </row>
    <row r="92" spans="1:12" x14ac:dyDescent="0.15">
      <c r="A92" s="3">
        <v>24</v>
      </c>
      <c r="B92" s="8">
        <v>740</v>
      </c>
      <c r="C92" s="13">
        <v>346</v>
      </c>
      <c r="D92" s="13">
        <v>394</v>
      </c>
      <c r="E92" s="3">
        <v>59</v>
      </c>
      <c r="F92" s="8">
        <v>1050</v>
      </c>
      <c r="G92" s="19">
        <v>545</v>
      </c>
      <c r="H92" s="19">
        <v>505</v>
      </c>
      <c r="I92" s="3">
        <v>94</v>
      </c>
      <c r="J92" s="8">
        <v>125</v>
      </c>
      <c r="K92" s="13">
        <v>36</v>
      </c>
      <c r="L92" s="37">
        <v>89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24</v>
      </c>
      <c r="B94" s="7">
        <v>3927</v>
      </c>
      <c r="C94" s="7">
        <v>1960</v>
      </c>
      <c r="D94" s="7">
        <v>1967</v>
      </c>
      <c r="E94" s="2" t="s">
        <v>25</v>
      </c>
      <c r="F94" s="7">
        <v>4175</v>
      </c>
      <c r="G94" s="7">
        <v>2128</v>
      </c>
      <c r="H94" s="7">
        <v>2047</v>
      </c>
      <c r="I94" s="2" t="s">
        <v>26</v>
      </c>
      <c r="J94" s="7">
        <v>206</v>
      </c>
      <c r="K94" s="7">
        <v>29</v>
      </c>
      <c r="L94" s="36">
        <v>177</v>
      </c>
    </row>
    <row r="95" spans="1:12" x14ac:dyDescent="0.15">
      <c r="A95" s="3">
        <v>25</v>
      </c>
      <c r="B95" s="8">
        <v>787</v>
      </c>
      <c r="C95" s="13">
        <v>378</v>
      </c>
      <c r="D95" s="13">
        <v>409</v>
      </c>
      <c r="E95" s="3">
        <v>60</v>
      </c>
      <c r="F95" s="8">
        <v>922</v>
      </c>
      <c r="G95" s="19">
        <v>484</v>
      </c>
      <c r="H95" s="19">
        <v>438</v>
      </c>
      <c r="I95" s="3">
        <v>95</v>
      </c>
      <c r="J95" s="8">
        <v>73</v>
      </c>
      <c r="K95" s="13">
        <v>15</v>
      </c>
      <c r="L95" s="37">
        <v>58</v>
      </c>
    </row>
    <row r="96" spans="1:12" x14ac:dyDescent="0.15">
      <c r="A96" s="3">
        <v>26</v>
      </c>
      <c r="B96" s="8">
        <v>790</v>
      </c>
      <c r="C96" s="13">
        <v>383</v>
      </c>
      <c r="D96" s="13">
        <v>407</v>
      </c>
      <c r="E96" s="3">
        <v>61</v>
      </c>
      <c r="F96" s="8">
        <v>910</v>
      </c>
      <c r="G96" s="19">
        <v>466</v>
      </c>
      <c r="H96" s="19">
        <v>444</v>
      </c>
      <c r="I96" s="3">
        <v>96</v>
      </c>
      <c r="J96" s="8">
        <v>52</v>
      </c>
      <c r="K96" s="13">
        <v>7</v>
      </c>
      <c r="L96" s="37">
        <v>45</v>
      </c>
    </row>
    <row r="97" spans="1:12" x14ac:dyDescent="0.15">
      <c r="A97" s="3">
        <v>27</v>
      </c>
      <c r="B97" s="8">
        <v>818</v>
      </c>
      <c r="C97" s="13">
        <v>398</v>
      </c>
      <c r="D97" s="13">
        <v>420</v>
      </c>
      <c r="E97" s="3">
        <v>62</v>
      </c>
      <c r="F97" s="8">
        <v>869</v>
      </c>
      <c r="G97" s="19">
        <v>443</v>
      </c>
      <c r="H97" s="19">
        <v>426</v>
      </c>
      <c r="I97" s="3">
        <v>97</v>
      </c>
      <c r="J97" s="8">
        <v>35</v>
      </c>
      <c r="K97" s="13">
        <v>4</v>
      </c>
      <c r="L97" s="37">
        <v>31</v>
      </c>
    </row>
    <row r="98" spans="1:12" x14ac:dyDescent="0.15">
      <c r="A98" s="3">
        <v>28</v>
      </c>
      <c r="B98" s="8">
        <v>731</v>
      </c>
      <c r="C98" s="13">
        <v>377</v>
      </c>
      <c r="D98" s="13">
        <v>354</v>
      </c>
      <c r="E98" s="3">
        <v>63</v>
      </c>
      <c r="F98" s="8">
        <v>731</v>
      </c>
      <c r="G98" s="19">
        <v>372</v>
      </c>
      <c r="H98" s="19">
        <v>359</v>
      </c>
      <c r="I98" s="3">
        <v>98</v>
      </c>
      <c r="J98" s="8">
        <v>29</v>
      </c>
      <c r="K98" s="13">
        <v>2</v>
      </c>
      <c r="L98" s="37">
        <v>27</v>
      </c>
    </row>
    <row r="99" spans="1:12" x14ac:dyDescent="0.15">
      <c r="A99" s="3">
        <v>29</v>
      </c>
      <c r="B99" s="8">
        <v>801</v>
      </c>
      <c r="C99" s="13">
        <v>424</v>
      </c>
      <c r="D99" s="13">
        <v>377</v>
      </c>
      <c r="E99" s="3">
        <v>64</v>
      </c>
      <c r="F99" s="8">
        <v>743</v>
      </c>
      <c r="G99" s="19">
        <v>363</v>
      </c>
      <c r="H99" s="19">
        <v>380</v>
      </c>
      <c r="I99" s="3">
        <v>99</v>
      </c>
      <c r="J99" s="8">
        <v>17</v>
      </c>
      <c r="K99" s="13">
        <v>1</v>
      </c>
      <c r="L99" s="37">
        <v>16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19</v>
      </c>
      <c r="B101" s="7">
        <v>3878</v>
      </c>
      <c r="C101" s="7">
        <v>1930</v>
      </c>
      <c r="D101" s="7">
        <v>1948</v>
      </c>
      <c r="E101" s="2" t="s">
        <v>27</v>
      </c>
      <c r="F101" s="7">
        <v>3481</v>
      </c>
      <c r="G101" s="7">
        <v>1673</v>
      </c>
      <c r="H101" s="7">
        <v>1808</v>
      </c>
      <c r="I101" s="2" t="s">
        <v>28</v>
      </c>
      <c r="J101" s="7">
        <v>35</v>
      </c>
      <c r="K101" s="13">
        <v>4</v>
      </c>
      <c r="L101" s="38">
        <v>31</v>
      </c>
    </row>
    <row r="102" spans="1:12" x14ac:dyDescent="0.15">
      <c r="A102" s="3">
        <v>30</v>
      </c>
      <c r="B102" s="8">
        <v>789</v>
      </c>
      <c r="C102" s="13">
        <v>412</v>
      </c>
      <c r="D102" s="13">
        <v>377</v>
      </c>
      <c r="E102" s="3">
        <v>65</v>
      </c>
      <c r="F102" s="8">
        <v>732</v>
      </c>
      <c r="G102" s="13">
        <v>351</v>
      </c>
      <c r="H102" s="13">
        <v>381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745</v>
      </c>
      <c r="C103" s="13">
        <v>360</v>
      </c>
      <c r="D103" s="13">
        <v>385</v>
      </c>
      <c r="E103" s="3">
        <v>66</v>
      </c>
      <c r="F103" s="8">
        <v>677</v>
      </c>
      <c r="G103" s="13">
        <v>348</v>
      </c>
      <c r="H103" s="13">
        <v>329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792</v>
      </c>
      <c r="C104" s="13">
        <v>391</v>
      </c>
      <c r="D104" s="13">
        <v>401</v>
      </c>
      <c r="E104" s="3">
        <v>67</v>
      </c>
      <c r="F104" s="8">
        <v>670</v>
      </c>
      <c r="G104" s="13">
        <v>309</v>
      </c>
      <c r="H104" s="13">
        <v>361</v>
      </c>
      <c r="I104" s="25" t="s">
        <v>37</v>
      </c>
      <c r="J104" s="29">
        <v>35012</v>
      </c>
      <c r="K104" s="28"/>
      <c r="L104" s="21"/>
    </row>
    <row r="105" spans="1:12" x14ac:dyDescent="0.15">
      <c r="A105" s="3">
        <v>33</v>
      </c>
      <c r="B105" s="8">
        <v>788</v>
      </c>
      <c r="C105" s="13">
        <v>393</v>
      </c>
      <c r="D105" s="13">
        <v>395</v>
      </c>
      <c r="E105" s="3">
        <v>68</v>
      </c>
      <c r="F105" s="8">
        <v>731</v>
      </c>
      <c r="G105" s="13">
        <v>357</v>
      </c>
      <c r="H105" s="13">
        <v>374</v>
      </c>
      <c r="I105" s="25" t="s">
        <v>38</v>
      </c>
      <c r="J105" s="28"/>
      <c r="K105" s="29">
        <v>394</v>
      </c>
      <c r="L105" s="21"/>
    </row>
    <row r="106" spans="1:12" ht="14.25" thickBot="1" x14ac:dyDescent="0.2">
      <c r="A106" s="4">
        <v>34</v>
      </c>
      <c r="B106" s="9">
        <v>764</v>
      </c>
      <c r="C106" s="14">
        <v>374</v>
      </c>
      <c r="D106" s="17">
        <v>390</v>
      </c>
      <c r="E106" s="4">
        <v>69</v>
      </c>
      <c r="F106" s="9">
        <v>671</v>
      </c>
      <c r="G106" s="14">
        <v>308</v>
      </c>
      <c r="H106" s="17">
        <v>363</v>
      </c>
      <c r="I106" s="26"/>
      <c r="J106" s="30"/>
      <c r="K106" s="30"/>
      <c r="L106" s="22"/>
    </row>
    <row r="108" spans="1:12" x14ac:dyDescent="0.15">
      <c r="E108" t="s">
        <v>30</v>
      </c>
    </row>
    <row r="109" spans="1:12" ht="14.25" thickBot="1" x14ac:dyDescent="0.2">
      <c r="L109" s="33">
        <f>L3</f>
        <v>45596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10</v>
      </c>
      <c r="B111" s="7">
        <v>2365</v>
      </c>
      <c r="C111" s="7">
        <v>1161</v>
      </c>
      <c r="D111" s="7">
        <v>1204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85</v>
      </c>
      <c r="C112" s="7">
        <v>40</v>
      </c>
      <c r="D112" s="7">
        <v>45</v>
      </c>
      <c r="E112" s="2" t="s">
        <v>9</v>
      </c>
      <c r="F112" s="7">
        <v>254</v>
      </c>
      <c r="G112" s="7">
        <v>119</v>
      </c>
      <c r="H112" s="7">
        <v>135</v>
      </c>
      <c r="I112" s="2" t="s">
        <v>12</v>
      </c>
      <c r="J112" s="7">
        <v>27</v>
      </c>
      <c r="K112" s="7">
        <v>9</v>
      </c>
      <c r="L112" s="36">
        <v>18</v>
      </c>
    </row>
    <row r="113" spans="1:12" x14ac:dyDescent="0.15">
      <c r="A113" s="3">
        <v>0</v>
      </c>
      <c r="B113" s="8">
        <v>21</v>
      </c>
      <c r="C113" s="13">
        <v>9</v>
      </c>
      <c r="D113" s="13">
        <v>12</v>
      </c>
      <c r="E113" s="3">
        <v>35</v>
      </c>
      <c r="F113" s="8">
        <v>53</v>
      </c>
      <c r="G113" s="19">
        <v>29</v>
      </c>
      <c r="H113" s="19">
        <v>24</v>
      </c>
      <c r="I113" s="3">
        <v>70</v>
      </c>
      <c r="J113" s="8">
        <v>7</v>
      </c>
      <c r="K113" s="13">
        <v>3</v>
      </c>
      <c r="L113" s="37">
        <v>4</v>
      </c>
    </row>
    <row r="114" spans="1:12" x14ac:dyDescent="0.15">
      <c r="A114" s="3">
        <v>1</v>
      </c>
      <c r="B114" s="8">
        <v>25</v>
      </c>
      <c r="C114" s="13">
        <v>13</v>
      </c>
      <c r="D114" s="13">
        <v>12</v>
      </c>
      <c r="E114" s="3">
        <v>36</v>
      </c>
      <c r="F114" s="8">
        <v>54</v>
      </c>
      <c r="G114" s="19">
        <v>25</v>
      </c>
      <c r="H114" s="19">
        <v>29</v>
      </c>
      <c r="I114" s="3">
        <v>71</v>
      </c>
      <c r="J114" s="8">
        <v>7</v>
      </c>
      <c r="K114" s="13">
        <v>3</v>
      </c>
      <c r="L114" s="37">
        <v>4</v>
      </c>
    </row>
    <row r="115" spans="1:12" x14ac:dyDescent="0.15">
      <c r="A115" s="3">
        <v>2</v>
      </c>
      <c r="B115" s="8">
        <v>16</v>
      </c>
      <c r="C115" s="13">
        <v>7</v>
      </c>
      <c r="D115" s="13">
        <v>9</v>
      </c>
      <c r="E115" s="3">
        <v>37</v>
      </c>
      <c r="F115" s="8">
        <v>60</v>
      </c>
      <c r="G115" s="19">
        <v>30</v>
      </c>
      <c r="H115" s="19">
        <v>30</v>
      </c>
      <c r="I115" s="3">
        <v>72</v>
      </c>
      <c r="J115" s="8">
        <v>3</v>
      </c>
      <c r="K115" s="13">
        <v>0</v>
      </c>
      <c r="L115" s="37">
        <v>3</v>
      </c>
    </row>
    <row r="116" spans="1:12" x14ac:dyDescent="0.15">
      <c r="A116" s="3">
        <v>3</v>
      </c>
      <c r="B116" s="8">
        <v>9</v>
      </c>
      <c r="C116" s="13">
        <v>4</v>
      </c>
      <c r="D116" s="13">
        <v>5</v>
      </c>
      <c r="E116" s="3">
        <v>38</v>
      </c>
      <c r="F116" s="8">
        <v>52</v>
      </c>
      <c r="G116" s="19">
        <v>22</v>
      </c>
      <c r="H116" s="19">
        <v>30</v>
      </c>
      <c r="I116" s="3">
        <v>73</v>
      </c>
      <c r="J116" s="8">
        <v>6</v>
      </c>
      <c r="K116" s="13">
        <v>2</v>
      </c>
      <c r="L116" s="37">
        <v>4</v>
      </c>
    </row>
    <row r="117" spans="1:12" x14ac:dyDescent="0.15">
      <c r="A117" s="3">
        <v>4</v>
      </c>
      <c r="B117" s="8">
        <v>14</v>
      </c>
      <c r="C117" s="13">
        <v>7</v>
      </c>
      <c r="D117" s="13">
        <v>7</v>
      </c>
      <c r="E117" s="3">
        <v>39</v>
      </c>
      <c r="F117" s="8">
        <v>35</v>
      </c>
      <c r="G117" s="19">
        <v>13</v>
      </c>
      <c r="H117" s="19">
        <v>22</v>
      </c>
      <c r="I117" s="3">
        <v>74</v>
      </c>
      <c r="J117" s="8">
        <v>4</v>
      </c>
      <c r="K117" s="13">
        <v>1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13</v>
      </c>
      <c r="B119" s="7">
        <v>89</v>
      </c>
      <c r="C119" s="7">
        <v>48</v>
      </c>
      <c r="D119" s="7">
        <v>41</v>
      </c>
      <c r="E119" s="2" t="s">
        <v>2</v>
      </c>
      <c r="F119" s="7">
        <v>192</v>
      </c>
      <c r="G119" s="7">
        <v>85</v>
      </c>
      <c r="H119" s="7">
        <v>107</v>
      </c>
      <c r="I119" s="2" t="s">
        <v>14</v>
      </c>
      <c r="J119" s="7">
        <v>14</v>
      </c>
      <c r="K119" s="7">
        <v>8</v>
      </c>
      <c r="L119" s="36">
        <v>6</v>
      </c>
    </row>
    <row r="120" spans="1:12" x14ac:dyDescent="0.15">
      <c r="A120" s="3">
        <v>5</v>
      </c>
      <c r="B120" s="8">
        <v>21</v>
      </c>
      <c r="C120" s="13">
        <v>12</v>
      </c>
      <c r="D120" s="13">
        <v>9</v>
      </c>
      <c r="E120" s="3">
        <v>40</v>
      </c>
      <c r="F120" s="8">
        <v>33</v>
      </c>
      <c r="G120" s="19">
        <v>13</v>
      </c>
      <c r="H120" s="19">
        <v>20</v>
      </c>
      <c r="I120" s="3">
        <v>75</v>
      </c>
      <c r="J120" s="8">
        <v>2</v>
      </c>
      <c r="K120" s="13">
        <v>1</v>
      </c>
      <c r="L120" s="37">
        <v>1</v>
      </c>
    </row>
    <row r="121" spans="1:12" x14ac:dyDescent="0.15">
      <c r="A121" s="3">
        <v>6</v>
      </c>
      <c r="B121" s="8">
        <v>14</v>
      </c>
      <c r="C121" s="13">
        <v>6</v>
      </c>
      <c r="D121" s="13">
        <v>8</v>
      </c>
      <c r="E121" s="3">
        <v>41</v>
      </c>
      <c r="F121" s="8">
        <v>37</v>
      </c>
      <c r="G121" s="19">
        <v>16</v>
      </c>
      <c r="H121" s="19">
        <v>21</v>
      </c>
      <c r="I121" s="3">
        <v>76</v>
      </c>
      <c r="J121" s="8">
        <v>1</v>
      </c>
      <c r="K121" s="13">
        <v>0</v>
      </c>
      <c r="L121" s="37">
        <v>1</v>
      </c>
    </row>
    <row r="122" spans="1:12" x14ac:dyDescent="0.15">
      <c r="A122" s="3">
        <v>7</v>
      </c>
      <c r="B122" s="8">
        <v>20</v>
      </c>
      <c r="C122" s="13">
        <v>12</v>
      </c>
      <c r="D122" s="13">
        <v>8</v>
      </c>
      <c r="E122" s="3">
        <v>42</v>
      </c>
      <c r="F122" s="8">
        <v>43</v>
      </c>
      <c r="G122" s="19">
        <v>20</v>
      </c>
      <c r="H122" s="19">
        <v>23</v>
      </c>
      <c r="I122" s="3">
        <v>77</v>
      </c>
      <c r="J122" s="8">
        <v>5</v>
      </c>
      <c r="K122" s="13">
        <v>2</v>
      </c>
      <c r="L122" s="37">
        <v>3</v>
      </c>
    </row>
    <row r="123" spans="1:12" x14ac:dyDescent="0.15">
      <c r="A123" s="3">
        <v>8</v>
      </c>
      <c r="B123" s="8">
        <v>18</v>
      </c>
      <c r="C123" s="13">
        <v>10</v>
      </c>
      <c r="D123" s="13">
        <v>8</v>
      </c>
      <c r="E123" s="3">
        <v>43</v>
      </c>
      <c r="F123" s="8">
        <v>42</v>
      </c>
      <c r="G123" s="19">
        <v>19</v>
      </c>
      <c r="H123" s="19">
        <v>23</v>
      </c>
      <c r="I123" s="3">
        <v>78</v>
      </c>
      <c r="J123" s="8">
        <v>3</v>
      </c>
      <c r="K123" s="13">
        <v>3</v>
      </c>
      <c r="L123" s="37">
        <v>0</v>
      </c>
    </row>
    <row r="124" spans="1:12" x14ac:dyDescent="0.15">
      <c r="A124" s="3">
        <v>9</v>
      </c>
      <c r="B124" s="8">
        <v>16</v>
      </c>
      <c r="C124" s="13">
        <v>8</v>
      </c>
      <c r="D124" s="13">
        <v>8</v>
      </c>
      <c r="E124" s="3">
        <v>44</v>
      </c>
      <c r="F124" s="8">
        <v>37</v>
      </c>
      <c r="G124" s="19">
        <v>17</v>
      </c>
      <c r="H124" s="19">
        <v>20</v>
      </c>
      <c r="I124" s="3">
        <v>79</v>
      </c>
      <c r="J124" s="8">
        <v>3</v>
      </c>
      <c r="K124" s="13">
        <v>2</v>
      </c>
      <c r="L124" s="37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15</v>
      </c>
      <c r="B126" s="7">
        <v>71</v>
      </c>
      <c r="C126" s="7">
        <v>32</v>
      </c>
      <c r="D126" s="7">
        <v>39</v>
      </c>
      <c r="E126" s="2" t="s">
        <v>16</v>
      </c>
      <c r="F126" s="7">
        <v>155</v>
      </c>
      <c r="G126" s="7">
        <v>66</v>
      </c>
      <c r="H126" s="7">
        <v>89</v>
      </c>
      <c r="I126" s="2" t="s">
        <v>17</v>
      </c>
      <c r="J126" s="7">
        <v>5</v>
      </c>
      <c r="K126" s="7">
        <v>3</v>
      </c>
      <c r="L126" s="36">
        <v>2</v>
      </c>
    </row>
    <row r="127" spans="1:12" x14ac:dyDescent="0.15">
      <c r="A127" s="3">
        <v>10</v>
      </c>
      <c r="B127" s="8">
        <v>15</v>
      </c>
      <c r="C127" s="13">
        <v>6</v>
      </c>
      <c r="D127" s="13">
        <v>9</v>
      </c>
      <c r="E127" s="3">
        <v>45</v>
      </c>
      <c r="F127" s="8">
        <v>34</v>
      </c>
      <c r="G127" s="19">
        <v>14</v>
      </c>
      <c r="H127" s="19">
        <v>20</v>
      </c>
      <c r="I127" s="3">
        <v>80</v>
      </c>
      <c r="J127" s="8">
        <v>0</v>
      </c>
      <c r="K127" s="13">
        <v>0</v>
      </c>
      <c r="L127" s="37">
        <v>0</v>
      </c>
    </row>
    <row r="128" spans="1:12" x14ac:dyDescent="0.15">
      <c r="A128" s="3">
        <v>11</v>
      </c>
      <c r="B128" s="8">
        <v>14</v>
      </c>
      <c r="C128" s="13">
        <v>8</v>
      </c>
      <c r="D128" s="13">
        <v>6</v>
      </c>
      <c r="E128" s="3">
        <v>46</v>
      </c>
      <c r="F128" s="8">
        <v>38</v>
      </c>
      <c r="G128" s="19">
        <v>14</v>
      </c>
      <c r="H128" s="19">
        <v>24</v>
      </c>
      <c r="I128" s="3">
        <v>81</v>
      </c>
      <c r="J128" s="8">
        <v>2</v>
      </c>
      <c r="K128" s="13">
        <v>2</v>
      </c>
      <c r="L128" s="37">
        <v>0</v>
      </c>
    </row>
    <row r="129" spans="1:12" x14ac:dyDescent="0.15">
      <c r="A129" s="3">
        <v>12</v>
      </c>
      <c r="B129" s="8">
        <v>16</v>
      </c>
      <c r="C129" s="13">
        <v>5</v>
      </c>
      <c r="D129" s="13">
        <v>11</v>
      </c>
      <c r="E129" s="3">
        <v>47</v>
      </c>
      <c r="F129" s="8">
        <v>31</v>
      </c>
      <c r="G129" s="19">
        <v>14</v>
      </c>
      <c r="H129" s="19">
        <v>17</v>
      </c>
      <c r="I129" s="3">
        <v>82</v>
      </c>
      <c r="J129" s="8">
        <v>1</v>
      </c>
      <c r="K129" s="13">
        <v>0</v>
      </c>
      <c r="L129" s="37">
        <v>1</v>
      </c>
    </row>
    <row r="130" spans="1:12" x14ac:dyDescent="0.15">
      <c r="A130" s="3">
        <v>13</v>
      </c>
      <c r="B130" s="8">
        <v>16</v>
      </c>
      <c r="C130" s="13">
        <v>8</v>
      </c>
      <c r="D130" s="13">
        <v>8</v>
      </c>
      <c r="E130" s="3">
        <v>48</v>
      </c>
      <c r="F130" s="8">
        <v>26</v>
      </c>
      <c r="G130" s="19">
        <v>12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10</v>
      </c>
      <c r="C131" s="13">
        <v>5</v>
      </c>
      <c r="D131" s="13">
        <v>5</v>
      </c>
      <c r="E131" s="3">
        <v>49</v>
      </c>
      <c r="F131" s="8">
        <v>26</v>
      </c>
      <c r="G131" s="19">
        <v>12</v>
      </c>
      <c r="H131" s="19">
        <v>14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18</v>
      </c>
      <c r="B133" s="7">
        <v>93</v>
      </c>
      <c r="C133" s="7">
        <v>44</v>
      </c>
      <c r="D133" s="7">
        <v>49</v>
      </c>
      <c r="E133" s="2" t="s">
        <v>20</v>
      </c>
      <c r="F133" s="7">
        <v>122</v>
      </c>
      <c r="G133" s="7">
        <v>33</v>
      </c>
      <c r="H133" s="7">
        <v>89</v>
      </c>
      <c r="I133" s="2" t="s">
        <v>21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15</v>
      </c>
      <c r="C134" s="13">
        <v>5</v>
      </c>
      <c r="D134" s="13">
        <v>10</v>
      </c>
      <c r="E134" s="3">
        <v>50</v>
      </c>
      <c r="F134" s="8">
        <v>19</v>
      </c>
      <c r="G134" s="19">
        <v>8</v>
      </c>
      <c r="H134" s="19">
        <v>11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10</v>
      </c>
      <c r="C135" s="13">
        <v>5</v>
      </c>
      <c r="D135" s="13">
        <v>5</v>
      </c>
      <c r="E135" s="3">
        <v>51</v>
      </c>
      <c r="F135" s="8">
        <v>27</v>
      </c>
      <c r="G135" s="19">
        <v>5</v>
      </c>
      <c r="H135" s="19">
        <v>22</v>
      </c>
      <c r="I135" s="3">
        <v>86</v>
      </c>
      <c r="J135" s="8">
        <v>2</v>
      </c>
      <c r="K135" s="13">
        <v>1</v>
      </c>
      <c r="L135" s="37">
        <v>1</v>
      </c>
    </row>
    <row r="136" spans="1:12" x14ac:dyDescent="0.15">
      <c r="A136" s="3">
        <v>17</v>
      </c>
      <c r="B136" s="8">
        <v>4</v>
      </c>
      <c r="C136" s="13">
        <v>2</v>
      </c>
      <c r="D136" s="13">
        <v>2</v>
      </c>
      <c r="E136" s="3">
        <v>52</v>
      </c>
      <c r="F136" s="8">
        <v>29</v>
      </c>
      <c r="G136" s="19">
        <v>6</v>
      </c>
      <c r="H136" s="19">
        <v>23</v>
      </c>
      <c r="I136" s="3">
        <v>87</v>
      </c>
      <c r="J136" s="8">
        <v>0</v>
      </c>
      <c r="K136" s="13">
        <v>0</v>
      </c>
      <c r="L136" s="37">
        <v>0</v>
      </c>
    </row>
    <row r="137" spans="1:12" x14ac:dyDescent="0.15">
      <c r="A137" s="3">
        <v>18</v>
      </c>
      <c r="B137" s="8">
        <v>19</v>
      </c>
      <c r="C137" s="13">
        <v>10</v>
      </c>
      <c r="D137" s="13">
        <v>9</v>
      </c>
      <c r="E137" s="3">
        <v>53</v>
      </c>
      <c r="F137" s="8">
        <v>25</v>
      </c>
      <c r="G137" s="19">
        <v>6</v>
      </c>
      <c r="H137" s="19">
        <v>19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45</v>
      </c>
      <c r="C138" s="13">
        <v>22</v>
      </c>
      <c r="D138" s="13">
        <v>23</v>
      </c>
      <c r="E138" s="3">
        <v>54</v>
      </c>
      <c r="F138" s="8">
        <v>22</v>
      </c>
      <c r="G138" s="19">
        <v>8</v>
      </c>
      <c r="H138" s="19">
        <v>14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11</v>
      </c>
      <c r="B140" s="7">
        <v>386</v>
      </c>
      <c r="C140" s="7">
        <v>230</v>
      </c>
      <c r="D140" s="7">
        <v>156</v>
      </c>
      <c r="E140" s="2" t="s">
        <v>22</v>
      </c>
      <c r="F140" s="7">
        <v>96</v>
      </c>
      <c r="G140" s="7">
        <v>24</v>
      </c>
      <c r="H140" s="7">
        <v>72</v>
      </c>
      <c r="I140" s="2" t="s">
        <v>23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64</v>
      </c>
      <c r="C141" s="13">
        <v>43</v>
      </c>
      <c r="D141" s="13">
        <v>21</v>
      </c>
      <c r="E141" s="3">
        <v>55</v>
      </c>
      <c r="F141" s="8">
        <v>22</v>
      </c>
      <c r="G141" s="19">
        <v>5</v>
      </c>
      <c r="H141" s="19">
        <v>17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68</v>
      </c>
      <c r="C142" s="13">
        <v>32</v>
      </c>
      <c r="D142" s="13">
        <v>36</v>
      </c>
      <c r="E142" s="3">
        <v>56</v>
      </c>
      <c r="F142" s="8">
        <v>22</v>
      </c>
      <c r="G142" s="19">
        <v>7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77</v>
      </c>
      <c r="C143" s="13">
        <v>40</v>
      </c>
      <c r="D143" s="13">
        <v>37</v>
      </c>
      <c r="E143" s="3">
        <v>57</v>
      </c>
      <c r="F143" s="8">
        <v>13</v>
      </c>
      <c r="G143" s="19">
        <v>1</v>
      </c>
      <c r="H143" s="19">
        <v>12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109</v>
      </c>
      <c r="C144" s="13">
        <v>70</v>
      </c>
      <c r="D144" s="13">
        <v>39</v>
      </c>
      <c r="E144" s="3">
        <v>58</v>
      </c>
      <c r="F144" s="8">
        <v>20</v>
      </c>
      <c r="G144" s="19">
        <v>4</v>
      </c>
      <c r="H144" s="19">
        <v>16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68</v>
      </c>
      <c r="C145" s="13">
        <v>45</v>
      </c>
      <c r="D145" s="13">
        <v>23</v>
      </c>
      <c r="E145" s="3">
        <v>59</v>
      </c>
      <c r="F145" s="8">
        <v>19</v>
      </c>
      <c r="G145" s="19">
        <v>7</v>
      </c>
      <c r="H145" s="19">
        <v>12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24</v>
      </c>
      <c r="B147" s="7">
        <v>350</v>
      </c>
      <c r="C147" s="7">
        <v>200</v>
      </c>
      <c r="D147" s="7">
        <v>150</v>
      </c>
      <c r="E147" s="2" t="s">
        <v>25</v>
      </c>
      <c r="F147" s="7">
        <v>63</v>
      </c>
      <c r="G147" s="7">
        <v>24</v>
      </c>
      <c r="H147" s="7">
        <v>39</v>
      </c>
      <c r="I147" s="2" t="s">
        <v>26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64</v>
      </c>
      <c r="C148" s="13">
        <v>35</v>
      </c>
      <c r="D148" s="13">
        <v>29</v>
      </c>
      <c r="E148" s="3">
        <v>60</v>
      </c>
      <c r="F148" s="8">
        <v>22</v>
      </c>
      <c r="G148" s="19">
        <v>7</v>
      </c>
      <c r="H148" s="19">
        <v>15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75</v>
      </c>
      <c r="C149" s="13">
        <v>37</v>
      </c>
      <c r="D149" s="13">
        <v>38</v>
      </c>
      <c r="E149" s="3">
        <v>61</v>
      </c>
      <c r="F149" s="8">
        <v>14</v>
      </c>
      <c r="G149" s="19">
        <v>4</v>
      </c>
      <c r="H149" s="19">
        <v>10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66</v>
      </c>
      <c r="C150" s="13">
        <v>44</v>
      </c>
      <c r="D150" s="13">
        <v>22</v>
      </c>
      <c r="E150" s="3">
        <v>62</v>
      </c>
      <c r="F150" s="8">
        <v>8</v>
      </c>
      <c r="G150" s="19">
        <v>3</v>
      </c>
      <c r="H150" s="19">
        <v>5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72</v>
      </c>
      <c r="C151" s="13">
        <v>40</v>
      </c>
      <c r="D151" s="13">
        <v>32</v>
      </c>
      <c r="E151" s="3">
        <v>63</v>
      </c>
      <c r="F151" s="8">
        <v>8</v>
      </c>
      <c r="G151" s="19">
        <v>4</v>
      </c>
      <c r="H151" s="19">
        <v>4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73</v>
      </c>
      <c r="C152" s="13">
        <v>44</v>
      </c>
      <c r="D152" s="13">
        <v>29</v>
      </c>
      <c r="E152" s="3">
        <v>64</v>
      </c>
      <c r="F152" s="8">
        <v>11</v>
      </c>
      <c r="G152" s="19">
        <v>6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19</v>
      </c>
      <c r="B154" s="7">
        <v>319</v>
      </c>
      <c r="C154" s="7">
        <v>179</v>
      </c>
      <c r="D154" s="7">
        <v>140</v>
      </c>
      <c r="E154" s="2" t="s">
        <v>27</v>
      </c>
      <c r="F154" s="7">
        <v>39</v>
      </c>
      <c r="G154" s="7">
        <v>15</v>
      </c>
      <c r="H154" s="7">
        <v>24</v>
      </c>
      <c r="I154" s="2" t="s">
        <v>28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63</v>
      </c>
      <c r="C155" s="13">
        <v>37</v>
      </c>
      <c r="D155" s="13">
        <v>26</v>
      </c>
      <c r="E155" s="3">
        <v>65</v>
      </c>
      <c r="F155" s="8">
        <v>6</v>
      </c>
      <c r="G155" s="13">
        <v>3</v>
      </c>
      <c r="H155" s="13">
        <v>3</v>
      </c>
      <c r="I155" s="24"/>
      <c r="J155" s="27"/>
      <c r="K155" s="27"/>
      <c r="L155" s="39"/>
    </row>
    <row r="156" spans="1:12" x14ac:dyDescent="0.15">
      <c r="A156" s="3">
        <v>31</v>
      </c>
      <c r="B156" s="8">
        <v>58</v>
      </c>
      <c r="C156" s="13">
        <v>27</v>
      </c>
      <c r="D156" s="13">
        <v>31</v>
      </c>
      <c r="E156" s="3">
        <v>66</v>
      </c>
      <c r="F156" s="8">
        <v>10</v>
      </c>
      <c r="G156" s="13">
        <v>5</v>
      </c>
      <c r="H156" s="13">
        <v>5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70</v>
      </c>
      <c r="C157" s="13">
        <v>42</v>
      </c>
      <c r="D157" s="13">
        <v>28</v>
      </c>
      <c r="E157" s="3">
        <v>67</v>
      </c>
      <c r="F157" s="8">
        <v>6</v>
      </c>
      <c r="G157" s="13">
        <v>0</v>
      </c>
      <c r="H157" s="13">
        <v>6</v>
      </c>
      <c r="I157" s="25" t="s">
        <v>37</v>
      </c>
      <c r="J157" s="29">
        <v>1314</v>
      </c>
      <c r="K157" s="28"/>
      <c r="L157" s="21"/>
    </row>
    <row r="158" spans="1:12" x14ac:dyDescent="0.15">
      <c r="A158" s="3">
        <v>33</v>
      </c>
      <c r="B158" s="8">
        <v>61</v>
      </c>
      <c r="C158" s="13">
        <v>34</v>
      </c>
      <c r="D158" s="13">
        <v>27</v>
      </c>
      <c r="E158" s="3">
        <v>68</v>
      </c>
      <c r="F158" s="8">
        <v>7</v>
      </c>
      <c r="G158" s="13">
        <v>2</v>
      </c>
      <c r="H158" s="13">
        <v>5</v>
      </c>
      <c r="I158" s="25" t="s">
        <v>38</v>
      </c>
      <c r="J158" s="28"/>
      <c r="K158" s="29">
        <v>394</v>
      </c>
      <c r="L158" s="21"/>
    </row>
    <row r="159" spans="1:12" ht="14.25" thickBot="1" x14ac:dyDescent="0.2">
      <c r="A159" s="4">
        <v>34</v>
      </c>
      <c r="B159" s="9">
        <v>67</v>
      </c>
      <c r="C159" s="14">
        <v>39</v>
      </c>
      <c r="D159" s="17">
        <v>28</v>
      </c>
      <c r="E159" s="4">
        <v>69</v>
      </c>
      <c r="F159" s="9">
        <v>10</v>
      </c>
      <c r="G159" s="14">
        <v>5</v>
      </c>
      <c r="H159" s="17">
        <v>5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18E4-29B1-48CB-8ECE-DDB392511EE0}">
  <dimension ref="A2:M159"/>
  <sheetViews>
    <sheetView workbookViewId="0">
      <selection activeCell="D20" sqref="D20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45626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10</v>
      </c>
      <c r="B5" s="7">
        <v>76246</v>
      </c>
      <c r="C5" s="12">
        <v>37614</v>
      </c>
      <c r="D5" s="12">
        <v>38632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2558</v>
      </c>
      <c r="C6" s="7">
        <v>1317</v>
      </c>
      <c r="D6" s="7">
        <v>1241</v>
      </c>
      <c r="E6" s="2" t="s">
        <v>9</v>
      </c>
      <c r="F6" s="7">
        <v>4592</v>
      </c>
      <c r="G6" s="7">
        <v>2329</v>
      </c>
      <c r="H6" s="7">
        <v>2263</v>
      </c>
      <c r="I6" s="2" t="s">
        <v>12</v>
      </c>
      <c r="J6" s="7">
        <v>4148</v>
      </c>
      <c r="K6" s="7">
        <v>1924</v>
      </c>
      <c r="L6" s="36">
        <v>2224</v>
      </c>
      <c r="M6" s="41"/>
    </row>
    <row r="7" spans="1:13" x14ac:dyDescent="0.15">
      <c r="A7" s="3">
        <v>0</v>
      </c>
      <c r="B7" s="8">
        <v>470</v>
      </c>
      <c r="C7" s="13">
        <v>213</v>
      </c>
      <c r="D7" s="13">
        <v>257</v>
      </c>
      <c r="E7" s="3">
        <v>35</v>
      </c>
      <c r="F7" s="8">
        <v>835</v>
      </c>
      <c r="G7" s="19">
        <v>441</v>
      </c>
      <c r="H7" s="19">
        <v>394</v>
      </c>
      <c r="I7" s="3">
        <v>70</v>
      </c>
      <c r="J7" s="8">
        <v>770</v>
      </c>
      <c r="K7" s="13">
        <v>359</v>
      </c>
      <c r="L7" s="37">
        <v>411</v>
      </c>
      <c r="M7" s="10"/>
    </row>
    <row r="8" spans="1:13" x14ac:dyDescent="0.15">
      <c r="A8" s="3">
        <v>1</v>
      </c>
      <c r="B8" s="8">
        <v>487</v>
      </c>
      <c r="C8" s="13">
        <v>270</v>
      </c>
      <c r="D8" s="13">
        <v>217</v>
      </c>
      <c r="E8" s="3">
        <v>36</v>
      </c>
      <c r="F8" s="8">
        <v>917</v>
      </c>
      <c r="G8" s="19">
        <v>472</v>
      </c>
      <c r="H8" s="19">
        <v>445</v>
      </c>
      <c r="I8" s="3">
        <v>71</v>
      </c>
      <c r="J8" s="8">
        <v>762</v>
      </c>
      <c r="K8" s="13">
        <v>361</v>
      </c>
      <c r="L8" s="37">
        <v>401</v>
      </c>
      <c r="M8" s="10"/>
    </row>
    <row r="9" spans="1:13" x14ac:dyDescent="0.15">
      <c r="A9" s="3">
        <v>2</v>
      </c>
      <c r="B9" s="8">
        <v>516</v>
      </c>
      <c r="C9" s="13">
        <v>262</v>
      </c>
      <c r="D9" s="13">
        <v>254</v>
      </c>
      <c r="E9" s="3">
        <v>37</v>
      </c>
      <c r="F9" s="8">
        <v>894</v>
      </c>
      <c r="G9" s="19">
        <v>463</v>
      </c>
      <c r="H9" s="19">
        <v>431</v>
      </c>
      <c r="I9" s="3">
        <v>72</v>
      </c>
      <c r="J9" s="8">
        <v>840</v>
      </c>
      <c r="K9" s="13">
        <v>392</v>
      </c>
      <c r="L9" s="37">
        <v>448</v>
      </c>
      <c r="M9" s="10"/>
    </row>
    <row r="10" spans="1:13" x14ac:dyDescent="0.15">
      <c r="A10" s="3">
        <v>3</v>
      </c>
      <c r="B10" s="8">
        <v>527</v>
      </c>
      <c r="C10" s="13">
        <v>269</v>
      </c>
      <c r="D10" s="13">
        <v>258</v>
      </c>
      <c r="E10" s="3">
        <v>38</v>
      </c>
      <c r="F10" s="8">
        <v>1012</v>
      </c>
      <c r="G10" s="19">
        <v>473</v>
      </c>
      <c r="H10" s="19">
        <v>539</v>
      </c>
      <c r="I10" s="3">
        <v>73</v>
      </c>
      <c r="J10" s="8">
        <v>823</v>
      </c>
      <c r="K10" s="13">
        <v>378</v>
      </c>
      <c r="L10" s="37">
        <v>445</v>
      </c>
      <c r="M10" s="10"/>
    </row>
    <row r="11" spans="1:13" x14ac:dyDescent="0.15">
      <c r="A11" s="3">
        <v>4</v>
      </c>
      <c r="B11" s="8">
        <v>558</v>
      </c>
      <c r="C11" s="13">
        <v>303</v>
      </c>
      <c r="D11" s="13">
        <v>255</v>
      </c>
      <c r="E11" s="3">
        <v>39</v>
      </c>
      <c r="F11" s="8">
        <v>934</v>
      </c>
      <c r="G11" s="19">
        <v>480</v>
      </c>
      <c r="H11" s="19">
        <v>454</v>
      </c>
      <c r="I11" s="3">
        <v>74</v>
      </c>
      <c r="J11" s="8">
        <v>953</v>
      </c>
      <c r="K11" s="13">
        <v>434</v>
      </c>
      <c r="L11" s="37">
        <v>519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13</v>
      </c>
      <c r="B13" s="7">
        <v>3327</v>
      </c>
      <c r="C13" s="7">
        <v>1708</v>
      </c>
      <c r="D13" s="7">
        <v>1619</v>
      </c>
      <c r="E13" s="2" t="s">
        <v>2</v>
      </c>
      <c r="F13" s="7">
        <v>5284</v>
      </c>
      <c r="G13" s="7">
        <v>2733</v>
      </c>
      <c r="H13" s="7">
        <v>2551</v>
      </c>
      <c r="I13" s="2" t="s">
        <v>14</v>
      </c>
      <c r="J13" s="7">
        <v>4430</v>
      </c>
      <c r="K13" s="7">
        <v>1979</v>
      </c>
      <c r="L13" s="36">
        <v>2451</v>
      </c>
      <c r="M13" s="41"/>
    </row>
    <row r="14" spans="1:13" x14ac:dyDescent="0.15">
      <c r="A14" s="3">
        <v>5</v>
      </c>
      <c r="B14" s="8">
        <v>607</v>
      </c>
      <c r="C14" s="13">
        <v>307</v>
      </c>
      <c r="D14" s="13">
        <v>300</v>
      </c>
      <c r="E14" s="3">
        <v>40</v>
      </c>
      <c r="F14" s="8">
        <v>1011</v>
      </c>
      <c r="G14" s="19">
        <v>519</v>
      </c>
      <c r="H14" s="19">
        <v>492</v>
      </c>
      <c r="I14" s="3">
        <v>75</v>
      </c>
      <c r="J14" s="8">
        <v>1033</v>
      </c>
      <c r="K14" s="13">
        <v>454</v>
      </c>
      <c r="L14" s="37">
        <v>579</v>
      </c>
      <c r="M14" s="10"/>
    </row>
    <row r="15" spans="1:13" x14ac:dyDescent="0.15">
      <c r="A15" s="3">
        <v>6</v>
      </c>
      <c r="B15" s="8">
        <v>646</v>
      </c>
      <c r="C15" s="13">
        <v>321</v>
      </c>
      <c r="D15" s="13">
        <v>325</v>
      </c>
      <c r="E15" s="3">
        <v>41</v>
      </c>
      <c r="F15" s="8">
        <v>1053</v>
      </c>
      <c r="G15" s="19">
        <v>571</v>
      </c>
      <c r="H15" s="19">
        <v>482</v>
      </c>
      <c r="I15" s="3">
        <v>76</v>
      </c>
      <c r="J15" s="8">
        <v>1063</v>
      </c>
      <c r="K15" s="13">
        <v>502</v>
      </c>
      <c r="L15" s="37">
        <v>561</v>
      </c>
      <c r="M15" s="10"/>
    </row>
    <row r="16" spans="1:13" x14ac:dyDescent="0.15">
      <c r="A16" s="3">
        <v>7</v>
      </c>
      <c r="B16" s="8">
        <v>684</v>
      </c>
      <c r="C16" s="13">
        <v>352</v>
      </c>
      <c r="D16" s="13">
        <v>332</v>
      </c>
      <c r="E16" s="3">
        <v>42</v>
      </c>
      <c r="F16" s="8">
        <v>1028</v>
      </c>
      <c r="G16" s="19">
        <v>509</v>
      </c>
      <c r="H16" s="19">
        <v>519</v>
      </c>
      <c r="I16" s="3">
        <v>77</v>
      </c>
      <c r="J16" s="8">
        <v>1028</v>
      </c>
      <c r="K16" s="13">
        <v>446</v>
      </c>
      <c r="L16" s="37">
        <v>582</v>
      </c>
      <c r="M16" s="10"/>
    </row>
    <row r="17" spans="1:13" x14ac:dyDescent="0.15">
      <c r="A17" s="3">
        <v>8</v>
      </c>
      <c r="B17" s="8">
        <v>690</v>
      </c>
      <c r="C17" s="13">
        <v>347</v>
      </c>
      <c r="D17" s="13">
        <v>343</v>
      </c>
      <c r="E17" s="3">
        <v>43</v>
      </c>
      <c r="F17" s="8">
        <v>1114</v>
      </c>
      <c r="G17" s="19">
        <v>572</v>
      </c>
      <c r="H17" s="19">
        <v>542</v>
      </c>
      <c r="I17" s="3">
        <v>78</v>
      </c>
      <c r="J17" s="8">
        <v>687</v>
      </c>
      <c r="K17" s="13">
        <v>318</v>
      </c>
      <c r="L17" s="37">
        <v>369</v>
      </c>
      <c r="M17" s="10"/>
    </row>
    <row r="18" spans="1:13" x14ac:dyDescent="0.15">
      <c r="A18" s="3">
        <v>9</v>
      </c>
      <c r="B18" s="8">
        <v>700</v>
      </c>
      <c r="C18" s="13">
        <v>381</v>
      </c>
      <c r="D18" s="13">
        <v>319</v>
      </c>
      <c r="E18" s="3">
        <v>44</v>
      </c>
      <c r="F18" s="8">
        <v>1078</v>
      </c>
      <c r="G18" s="19">
        <v>562</v>
      </c>
      <c r="H18" s="19">
        <v>516</v>
      </c>
      <c r="I18" s="3">
        <v>79</v>
      </c>
      <c r="J18" s="8">
        <v>619</v>
      </c>
      <c r="K18" s="13">
        <v>259</v>
      </c>
      <c r="L18" s="37">
        <v>360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15</v>
      </c>
      <c r="B20" s="7">
        <v>3506</v>
      </c>
      <c r="C20" s="7">
        <v>1773</v>
      </c>
      <c r="D20" s="7">
        <v>1733</v>
      </c>
      <c r="E20" s="2" t="s">
        <v>16</v>
      </c>
      <c r="F20" s="7">
        <v>5861</v>
      </c>
      <c r="G20" s="7">
        <v>3063</v>
      </c>
      <c r="H20" s="7">
        <v>2798</v>
      </c>
      <c r="I20" s="2" t="s">
        <v>17</v>
      </c>
      <c r="J20" s="7">
        <v>3488</v>
      </c>
      <c r="K20" s="7">
        <v>1459</v>
      </c>
      <c r="L20" s="36">
        <v>2029</v>
      </c>
      <c r="M20" s="41"/>
    </row>
    <row r="21" spans="1:13" x14ac:dyDescent="0.15">
      <c r="A21" s="3">
        <v>10</v>
      </c>
      <c r="B21" s="8">
        <v>735</v>
      </c>
      <c r="C21" s="13">
        <v>369</v>
      </c>
      <c r="D21" s="13">
        <v>366</v>
      </c>
      <c r="E21" s="3">
        <v>45</v>
      </c>
      <c r="F21" s="8">
        <v>1106</v>
      </c>
      <c r="G21" s="19">
        <v>587</v>
      </c>
      <c r="H21" s="19">
        <v>519</v>
      </c>
      <c r="I21" s="3">
        <v>80</v>
      </c>
      <c r="J21" s="8">
        <v>741</v>
      </c>
      <c r="K21" s="13">
        <v>297</v>
      </c>
      <c r="L21" s="37">
        <v>444</v>
      </c>
      <c r="M21" s="10"/>
    </row>
    <row r="22" spans="1:13" x14ac:dyDescent="0.15">
      <c r="A22" s="3">
        <v>11</v>
      </c>
      <c r="B22" s="8">
        <v>732</v>
      </c>
      <c r="C22" s="13">
        <v>354</v>
      </c>
      <c r="D22" s="13">
        <v>378</v>
      </c>
      <c r="E22" s="3">
        <v>46</v>
      </c>
      <c r="F22" s="8">
        <v>1140</v>
      </c>
      <c r="G22" s="19">
        <v>586</v>
      </c>
      <c r="H22" s="19">
        <v>554</v>
      </c>
      <c r="I22" s="3">
        <v>81</v>
      </c>
      <c r="J22" s="8">
        <v>747</v>
      </c>
      <c r="K22" s="13">
        <v>326</v>
      </c>
      <c r="L22" s="37">
        <v>421</v>
      </c>
      <c r="M22" s="10"/>
    </row>
    <row r="23" spans="1:13" x14ac:dyDescent="0.15">
      <c r="A23" s="3">
        <v>12</v>
      </c>
      <c r="B23" s="8">
        <v>652</v>
      </c>
      <c r="C23" s="13">
        <v>342</v>
      </c>
      <c r="D23" s="13">
        <v>310</v>
      </c>
      <c r="E23" s="3">
        <v>47</v>
      </c>
      <c r="F23" s="8">
        <v>1135</v>
      </c>
      <c r="G23" s="19">
        <v>582</v>
      </c>
      <c r="H23" s="19">
        <v>553</v>
      </c>
      <c r="I23" s="3">
        <v>82</v>
      </c>
      <c r="J23" s="8">
        <v>714</v>
      </c>
      <c r="K23" s="13">
        <v>302</v>
      </c>
      <c r="L23" s="37">
        <v>412</v>
      </c>
      <c r="M23" s="10"/>
    </row>
    <row r="24" spans="1:13" x14ac:dyDescent="0.15">
      <c r="A24" s="3">
        <v>13</v>
      </c>
      <c r="B24" s="8">
        <v>715</v>
      </c>
      <c r="C24" s="13">
        <v>374</v>
      </c>
      <c r="D24" s="13">
        <v>341</v>
      </c>
      <c r="E24" s="3">
        <v>48</v>
      </c>
      <c r="F24" s="8">
        <v>1239</v>
      </c>
      <c r="G24" s="19">
        <v>655</v>
      </c>
      <c r="H24" s="19">
        <v>584</v>
      </c>
      <c r="I24" s="3">
        <v>83</v>
      </c>
      <c r="J24" s="8">
        <v>710</v>
      </c>
      <c r="K24" s="13">
        <v>303</v>
      </c>
      <c r="L24" s="37">
        <v>407</v>
      </c>
      <c r="M24" s="10"/>
    </row>
    <row r="25" spans="1:13" x14ac:dyDescent="0.15">
      <c r="A25" s="3">
        <v>14</v>
      </c>
      <c r="B25" s="8">
        <v>672</v>
      </c>
      <c r="C25" s="13">
        <v>334</v>
      </c>
      <c r="D25" s="13">
        <v>338</v>
      </c>
      <c r="E25" s="3">
        <v>49</v>
      </c>
      <c r="F25" s="8">
        <v>1241</v>
      </c>
      <c r="G25" s="19">
        <v>653</v>
      </c>
      <c r="H25" s="19">
        <v>588</v>
      </c>
      <c r="I25" s="3">
        <v>84</v>
      </c>
      <c r="J25" s="8">
        <v>576</v>
      </c>
      <c r="K25" s="13">
        <v>231</v>
      </c>
      <c r="L25" s="37">
        <v>345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18</v>
      </c>
      <c r="B27" s="7">
        <v>3327</v>
      </c>
      <c r="C27" s="7">
        <v>1755</v>
      </c>
      <c r="D27" s="7">
        <v>1572</v>
      </c>
      <c r="E27" s="2" t="s">
        <v>20</v>
      </c>
      <c r="F27" s="7">
        <v>6546</v>
      </c>
      <c r="G27" s="7">
        <v>3345</v>
      </c>
      <c r="H27" s="7">
        <v>3201</v>
      </c>
      <c r="I27" s="2" t="s">
        <v>21</v>
      </c>
      <c r="J27" s="7">
        <v>2182</v>
      </c>
      <c r="K27" s="7">
        <v>861</v>
      </c>
      <c r="L27" s="36">
        <v>1321</v>
      </c>
      <c r="M27" s="41"/>
    </row>
    <row r="28" spans="1:13" x14ac:dyDescent="0.15">
      <c r="A28" s="3">
        <v>15</v>
      </c>
      <c r="B28" s="8">
        <v>665</v>
      </c>
      <c r="C28" s="13">
        <v>372</v>
      </c>
      <c r="D28" s="13">
        <v>293</v>
      </c>
      <c r="E28" s="3">
        <v>50</v>
      </c>
      <c r="F28" s="8">
        <v>1286</v>
      </c>
      <c r="G28" s="19">
        <v>670</v>
      </c>
      <c r="H28" s="19">
        <v>616</v>
      </c>
      <c r="I28" s="3">
        <v>85</v>
      </c>
      <c r="J28" s="8">
        <v>546</v>
      </c>
      <c r="K28" s="13">
        <v>217</v>
      </c>
      <c r="L28" s="37">
        <v>329</v>
      </c>
      <c r="M28" s="10"/>
    </row>
    <row r="29" spans="1:13" x14ac:dyDescent="0.15">
      <c r="A29" s="3">
        <v>16</v>
      </c>
      <c r="B29" s="8">
        <v>645</v>
      </c>
      <c r="C29" s="13">
        <v>347</v>
      </c>
      <c r="D29" s="13">
        <v>298</v>
      </c>
      <c r="E29" s="3">
        <v>51</v>
      </c>
      <c r="F29" s="8">
        <v>1342</v>
      </c>
      <c r="G29" s="19">
        <v>668</v>
      </c>
      <c r="H29" s="19">
        <v>674</v>
      </c>
      <c r="I29" s="3">
        <v>86</v>
      </c>
      <c r="J29" s="8">
        <v>458</v>
      </c>
      <c r="K29" s="13">
        <v>178</v>
      </c>
      <c r="L29" s="37">
        <v>280</v>
      </c>
      <c r="M29" s="10"/>
    </row>
    <row r="30" spans="1:13" x14ac:dyDescent="0.15">
      <c r="A30" s="3">
        <v>17</v>
      </c>
      <c r="B30" s="8">
        <v>668</v>
      </c>
      <c r="C30" s="13">
        <v>339</v>
      </c>
      <c r="D30" s="13">
        <v>329</v>
      </c>
      <c r="E30" s="3">
        <v>52</v>
      </c>
      <c r="F30" s="8">
        <v>1377</v>
      </c>
      <c r="G30" s="19">
        <v>702</v>
      </c>
      <c r="H30" s="19">
        <v>675</v>
      </c>
      <c r="I30" s="3">
        <v>87</v>
      </c>
      <c r="J30" s="8">
        <v>466</v>
      </c>
      <c r="K30" s="13">
        <v>188</v>
      </c>
      <c r="L30" s="37">
        <v>278</v>
      </c>
      <c r="M30" s="10"/>
    </row>
    <row r="31" spans="1:13" x14ac:dyDescent="0.15">
      <c r="A31" s="3">
        <v>18</v>
      </c>
      <c r="B31" s="8">
        <v>656</v>
      </c>
      <c r="C31" s="13">
        <v>330</v>
      </c>
      <c r="D31" s="13">
        <v>326</v>
      </c>
      <c r="E31" s="3">
        <v>53</v>
      </c>
      <c r="F31" s="8">
        <v>1266</v>
      </c>
      <c r="G31" s="19">
        <v>639</v>
      </c>
      <c r="H31" s="19">
        <v>627</v>
      </c>
      <c r="I31" s="3">
        <v>88</v>
      </c>
      <c r="J31" s="8">
        <v>371</v>
      </c>
      <c r="K31" s="13">
        <v>140</v>
      </c>
      <c r="L31" s="37">
        <v>231</v>
      </c>
      <c r="M31" s="10"/>
    </row>
    <row r="32" spans="1:13" x14ac:dyDescent="0.15">
      <c r="A32" s="3">
        <v>19</v>
      </c>
      <c r="B32" s="8">
        <v>693</v>
      </c>
      <c r="C32" s="13">
        <v>367</v>
      </c>
      <c r="D32" s="13">
        <v>326</v>
      </c>
      <c r="E32" s="3">
        <v>54</v>
      </c>
      <c r="F32" s="8">
        <v>1275</v>
      </c>
      <c r="G32" s="19">
        <v>666</v>
      </c>
      <c r="H32" s="19">
        <v>609</v>
      </c>
      <c r="I32" s="3">
        <v>89</v>
      </c>
      <c r="J32" s="8">
        <v>341</v>
      </c>
      <c r="K32" s="13">
        <v>138</v>
      </c>
      <c r="L32" s="37">
        <v>203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11</v>
      </c>
      <c r="B34" s="7">
        <v>3993</v>
      </c>
      <c r="C34" s="7">
        <v>1996</v>
      </c>
      <c r="D34" s="7">
        <v>1997</v>
      </c>
      <c r="E34" s="2" t="s">
        <v>22</v>
      </c>
      <c r="F34" s="7">
        <v>5529</v>
      </c>
      <c r="G34" s="7">
        <v>2909</v>
      </c>
      <c r="H34" s="7">
        <v>2620</v>
      </c>
      <c r="I34" s="2" t="s">
        <v>23</v>
      </c>
      <c r="J34" s="7">
        <v>960</v>
      </c>
      <c r="K34" s="7">
        <v>313</v>
      </c>
      <c r="L34" s="36">
        <v>647</v>
      </c>
      <c r="M34" s="41"/>
    </row>
    <row r="35" spans="1:13" x14ac:dyDescent="0.15">
      <c r="A35" s="3">
        <v>20</v>
      </c>
      <c r="B35" s="8">
        <v>724</v>
      </c>
      <c r="C35" s="13">
        <v>363</v>
      </c>
      <c r="D35" s="13">
        <v>361</v>
      </c>
      <c r="E35" s="3">
        <v>55</v>
      </c>
      <c r="F35" s="8">
        <v>1236</v>
      </c>
      <c r="G35" s="19">
        <v>625</v>
      </c>
      <c r="H35" s="19">
        <v>611</v>
      </c>
      <c r="I35" s="3">
        <v>90</v>
      </c>
      <c r="J35" s="8">
        <v>287</v>
      </c>
      <c r="K35" s="13">
        <v>94</v>
      </c>
      <c r="L35" s="37">
        <v>193</v>
      </c>
      <c r="M35" s="10"/>
    </row>
    <row r="36" spans="1:13" x14ac:dyDescent="0.15">
      <c r="A36" s="3">
        <v>21</v>
      </c>
      <c r="B36" s="8">
        <v>765</v>
      </c>
      <c r="C36" s="13">
        <v>387</v>
      </c>
      <c r="D36" s="13">
        <v>378</v>
      </c>
      <c r="E36" s="3">
        <v>56</v>
      </c>
      <c r="F36" s="8">
        <v>1158</v>
      </c>
      <c r="G36" s="19">
        <v>640</v>
      </c>
      <c r="H36" s="19">
        <v>518</v>
      </c>
      <c r="I36" s="3">
        <v>91</v>
      </c>
      <c r="J36" s="8">
        <v>217</v>
      </c>
      <c r="K36" s="13">
        <v>74</v>
      </c>
      <c r="L36" s="37">
        <v>143</v>
      </c>
      <c r="M36" s="10"/>
    </row>
    <row r="37" spans="1:13" x14ac:dyDescent="0.15">
      <c r="A37" s="3">
        <v>22</v>
      </c>
      <c r="B37" s="8">
        <v>814</v>
      </c>
      <c r="C37" s="13">
        <v>398</v>
      </c>
      <c r="D37" s="13">
        <v>416</v>
      </c>
      <c r="E37" s="3">
        <v>57</v>
      </c>
      <c r="F37" s="8">
        <v>1173</v>
      </c>
      <c r="G37" s="19">
        <v>622</v>
      </c>
      <c r="H37" s="19">
        <v>551</v>
      </c>
      <c r="I37" s="3">
        <v>92</v>
      </c>
      <c r="J37" s="8">
        <v>188</v>
      </c>
      <c r="K37" s="13">
        <v>65</v>
      </c>
      <c r="L37" s="37">
        <v>123</v>
      </c>
      <c r="M37" s="10"/>
    </row>
    <row r="38" spans="1:13" x14ac:dyDescent="0.15">
      <c r="A38" s="3">
        <v>23</v>
      </c>
      <c r="B38" s="8">
        <v>857</v>
      </c>
      <c r="C38" s="13">
        <v>443</v>
      </c>
      <c r="D38" s="13">
        <v>414</v>
      </c>
      <c r="E38" s="3">
        <v>58</v>
      </c>
      <c r="F38" s="8">
        <v>876</v>
      </c>
      <c r="G38" s="19">
        <v>452</v>
      </c>
      <c r="H38" s="19">
        <v>424</v>
      </c>
      <c r="I38" s="3">
        <v>93</v>
      </c>
      <c r="J38" s="8">
        <v>143</v>
      </c>
      <c r="K38" s="13">
        <v>44</v>
      </c>
      <c r="L38" s="37">
        <v>99</v>
      </c>
      <c r="M38" s="10"/>
    </row>
    <row r="39" spans="1:13" x14ac:dyDescent="0.15">
      <c r="A39" s="3">
        <v>24</v>
      </c>
      <c r="B39" s="8">
        <v>833</v>
      </c>
      <c r="C39" s="13">
        <v>405</v>
      </c>
      <c r="D39" s="13">
        <v>428</v>
      </c>
      <c r="E39" s="3">
        <v>59</v>
      </c>
      <c r="F39" s="8">
        <v>1086</v>
      </c>
      <c r="G39" s="19">
        <v>570</v>
      </c>
      <c r="H39" s="19">
        <v>516</v>
      </c>
      <c r="I39" s="3">
        <v>94</v>
      </c>
      <c r="J39" s="8">
        <v>125</v>
      </c>
      <c r="K39" s="13">
        <v>36</v>
      </c>
      <c r="L39" s="37">
        <v>89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24</v>
      </c>
      <c r="B41" s="7">
        <v>4277</v>
      </c>
      <c r="C41" s="7">
        <v>2159</v>
      </c>
      <c r="D41" s="7">
        <v>2118</v>
      </c>
      <c r="E41" s="2" t="s">
        <v>25</v>
      </c>
      <c r="F41" s="7">
        <v>4266</v>
      </c>
      <c r="G41" s="7">
        <v>2155</v>
      </c>
      <c r="H41" s="7">
        <v>2111</v>
      </c>
      <c r="I41" s="2" t="s">
        <v>26</v>
      </c>
      <c r="J41" s="7">
        <v>214</v>
      </c>
      <c r="K41" s="7">
        <v>30</v>
      </c>
      <c r="L41" s="36">
        <v>184</v>
      </c>
      <c r="M41" s="41"/>
    </row>
    <row r="42" spans="1:13" x14ac:dyDescent="0.15">
      <c r="A42" s="3">
        <v>25</v>
      </c>
      <c r="B42" s="8">
        <v>839</v>
      </c>
      <c r="C42" s="13">
        <v>413</v>
      </c>
      <c r="D42" s="13">
        <v>426</v>
      </c>
      <c r="E42" s="3">
        <v>60</v>
      </c>
      <c r="F42" s="8">
        <v>959</v>
      </c>
      <c r="G42" s="19">
        <v>494</v>
      </c>
      <c r="H42" s="19">
        <v>465</v>
      </c>
      <c r="I42" s="3">
        <v>95</v>
      </c>
      <c r="J42" s="8">
        <v>80</v>
      </c>
      <c r="K42" s="13">
        <v>15</v>
      </c>
      <c r="L42" s="37">
        <v>65</v>
      </c>
      <c r="M42" s="10"/>
    </row>
    <row r="43" spans="1:13" x14ac:dyDescent="0.15">
      <c r="A43" s="3">
        <v>26</v>
      </c>
      <c r="B43" s="8">
        <v>869</v>
      </c>
      <c r="C43" s="13">
        <v>417</v>
      </c>
      <c r="D43" s="13">
        <v>452</v>
      </c>
      <c r="E43" s="3">
        <v>61</v>
      </c>
      <c r="F43" s="8">
        <v>927</v>
      </c>
      <c r="G43" s="19">
        <v>472</v>
      </c>
      <c r="H43" s="19">
        <v>455</v>
      </c>
      <c r="I43" s="3">
        <v>96</v>
      </c>
      <c r="J43" s="8">
        <v>50</v>
      </c>
      <c r="K43" s="13">
        <v>6</v>
      </c>
      <c r="L43" s="37">
        <v>44</v>
      </c>
      <c r="M43" s="10"/>
    </row>
    <row r="44" spans="1:13" x14ac:dyDescent="0.15">
      <c r="A44" s="3">
        <v>27</v>
      </c>
      <c r="B44" s="8">
        <v>861</v>
      </c>
      <c r="C44" s="13">
        <v>434</v>
      </c>
      <c r="D44" s="13">
        <v>427</v>
      </c>
      <c r="E44" s="3">
        <v>62</v>
      </c>
      <c r="F44" s="8">
        <v>876</v>
      </c>
      <c r="G44" s="19">
        <v>438</v>
      </c>
      <c r="H44" s="19">
        <v>438</v>
      </c>
      <c r="I44" s="3">
        <v>97</v>
      </c>
      <c r="J44" s="8">
        <v>36</v>
      </c>
      <c r="K44" s="13">
        <v>5</v>
      </c>
      <c r="L44" s="37">
        <v>31</v>
      </c>
      <c r="M44" s="10"/>
    </row>
    <row r="45" spans="1:13" x14ac:dyDescent="0.15">
      <c r="A45" s="3">
        <v>28</v>
      </c>
      <c r="B45" s="8">
        <v>841</v>
      </c>
      <c r="C45" s="13">
        <v>435</v>
      </c>
      <c r="D45" s="13">
        <v>406</v>
      </c>
      <c r="E45" s="3">
        <v>63</v>
      </c>
      <c r="F45" s="8">
        <v>740</v>
      </c>
      <c r="G45" s="19">
        <v>378</v>
      </c>
      <c r="H45" s="19">
        <v>362</v>
      </c>
      <c r="I45" s="3">
        <v>98</v>
      </c>
      <c r="J45" s="8">
        <v>29</v>
      </c>
      <c r="K45" s="13">
        <v>3</v>
      </c>
      <c r="L45" s="37">
        <v>26</v>
      </c>
      <c r="M45" s="10"/>
    </row>
    <row r="46" spans="1:13" x14ac:dyDescent="0.15">
      <c r="A46" s="3">
        <v>29</v>
      </c>
      <c r="B46" s="8">
        <v>867</v>
      </c>
      <c r="C46" s="13">
        <v>460</v>
      </c>
      <c r="D46" s="13">
        <v>407</v>
      </c>
      <c r="E46" s="3">
        <v>64</v>
      </c>
      <c r="F46" s="8">
        <v>764</v>
      </c>
      <c r="G46" s="19">
        <v>373</v>
      </c>
      <c r="H46" s="19">
        <v>391</v>
      </c>
      <c r="I46" s="3">
        <v>99</v>
      </c>
      <c r="J46" s="8">
        <v>19</v>
      </c>
      <c r="K46" s="13">
        <v>1</v>
      </c>
      <c r="L46" s="37">
        <v>18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19</v>
      </c>
      <c r="B48" s="7">
        <v>4214</v>
      </c>
      <c r="C48" s="7">
        <v>2115</v>
      </c>
      <c r="D48" s="7">
        <v>2099</v>
      </c>
      <c r="E48" s="2" t="s">
        <v>27</v>
      </c>
      <c r="F48" s="7">
        <v>3511</v>
      </c>
      <c r="G48" s="7">
        <v>1687</v>
      </c>
      <c r="H48" s="7">
        <v>1824</v>
      </c>
      <c r="I48" s="2" t="s">
        <v>28</v>
      </c>
      <c r="J48" s="7">
        <v>33</v>
      </c>
      <c r="K48" s="13">
        <v>4</v>
      </c>
      <c r="L48" s="38">
        <v>29</v>
      </c>
      <c r="M48" s="41"/>
    </row>
    <row r="49" spans="1:13" x14ac:dyDescent="0.15">
      <c r="A49" s="3">
        <v>30</v>
      </c>
      <c r="B49" s="8">
        <v>864</v>
      </c>
      <c r="C49" s="13">
        <v>461</v>
      </c>
      <c r="D49" s="13">
        <v>403</v>
      </c>
      <c r="E49" s="3">
        <v>65</v>
      </c>
      <c r="F49" s="8">
        <v>735</v>
      </c>
      <c r="G49" s="13">
        <v>349</v>
      </c>
      <c r="H49" s="21">
        <v>386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807</v>
      </c>
      <c r="C50" s="13">
        <v>385</v>
      </c>
      <c r="D50" s="13">
        <v>422</v>
      </c>
      <c r="E50" s="3">
        <v>66</v>
      </c>
      <c r="F50" s="8">
        <v>694</v>
      </c>
      <c r="G50" s="13">
        <v>355</v>
      </c>
      <c r="H50" s="21">
        <v>339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853</v>
      </c>
      <c r="C51" s="13">
        <v>432</v>
      </c>
      <c r="D51" s="13">
        <v>421</v>
      </c>
      <c r="E51" s="3">
        <v>67</v>
      </c>
      <c r="F51" s="8">
        <v>666</v>
      </c>
      <c r="G51" s="13">
        <v>315</v>
      </c>
      <c r="H51" s="21">
        <v>351</v>
      </c>
      <c r="I51" s="25" t="s">
        <v>39</v>
      </c>
      <c r="J51" s="29">
        <v>36736</v>
      </c>
      <c r="K51" s="28"/>
      <c r="L51" s="21"/>
      <c r="M51" s="10"/>
    </row>
    <row r="52" spans="1:13" x14ac:dyDescent="0.15">
      <c r="A52" s="3">
        <v>33</v>
      </c>
      <c r="B52" s="8">
        <v>850</v>
      </c>
      <c r="C52" s="13">
        <v>420</v>
      </c>
      <c r="D52" s="13">
        <v>430</v>
      </c>
      <c r="E52" s="3">
        <v>68</v>
      </c>
      <c r="F52" s="8">
        <v>738</v>
      </c>
      <c r="G52" s="13">
        <v>359</v>
      </c>
      <c r="H52" s="21">
        <v>379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840</v>
      </c>
      <c r="C53" s="14">
        <v>417</v>
      </c>
      <c r="D53" s="17">
        <v>423</v>
      </c>
      <c r="E53" s="4">
        <v>69</v>
      </c>
      <c r="F53" s="9">
        <v>678</v>
      </c>
      <c r="G53" s="14">
        <v>309</v>
      </c>
      <c r="H53" s="22">
        <v>369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29</v>
      </c>
    </row>
    <row r="56" spans="1:13" ht="14.25" thickBot="1" x14ac:dyDescent="0.2">
      <c r="L56" s="33">
        <f>L3</f>
        <v>45626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10</v>
      </c>
      <c r="B58" s="7">
        <v>73872</v>
      </c>
      <c r="C58" s="12">
        <v>36448</v>
      </c>
      <c r="D58" s="12">
        <v>37424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2466</v>
      </c>
      <c r="C59" s="7">
        <v>1276</v>
      </c>
      <c r="D59" s="7">
        <v>1190</v>
      </c>
      <c r="E59" s="2" t="s">
        <v>9</v>
      </c>
      <c r="F59" s="7">
        <v>4341</v>
      </c>
      <c r="G59" s="7">
        <v>2209</v>
      </c>
      <c r="H59" s="7">
        <v>2132</v>
      </c>
      <c r="I59" s="2" t="s">
        <v>12</v>
      </c>
      <c r="J59" s="7">
        <v>4122</v>
      </c>
      <c r="K59" s="7">
        <v>1914</v>
      </c>
      <c r="L59" s="36">
        <v>2208</v>
      </c>
    </row>
    <row r="60" spans="1:13" x14ac:dyDescent="0.15">
      <c r="A60" s="3">
        <v>0</v>
      </c>
      <c r="B60" s="8">
        <v>445</v>
      </c>
      <c r="C60" s="13">
        <v>205</v>
      </c>
      <c r="D60" s="13">
        <v>240</v>
      </c>
      <c r="E60" s="3">
        <v>35</v>
      </c>
      <c r="F60" s="8">
        <v>784</v>
      </c>
      <c r="G60" s="19">
        <v>414</v>
      </c>
      <c r="H60" s="19">
        <v>370</v>
      </c>
      <c r="I60" s="3">
        <v>70</v>
      </c>
      <c r="J60" s="8">
        <v>763</v>
      </c>
      <c r="K60" s="13">
        <v>355</v>
      </c>
      <c r="L60" s="37">
        <v>408</v>
      </c>
    </row>
    <row r="61" spans="1:13" x14ac:dyDescent="0.15">
      <c r="A61" s="3">
        <v>1</v>
      </c>
      <c r="B61" s="8">
        <v>465</v>
      </c>
      <c r="C61" s="13">
        <v>260</v>
      </c>
      <c r="D61" s="13">
        <v>205</v>
      </c>
      <c r="E61" s="3">
        <v>36</v>
      </c>
      <c r="F61" s="8">
        <v>867</v>
      </c>
      <c r="G61" s="19">
        <v>449</v>
      </c>
      <c r="H61" s="19">
        <v>418</v>
      </c>
      <c r="I61" s="3">
        <v>71</v>
      </c>
      <c r="J61" s="8">
        <v>755</v>
      </c>
      <c r="K61" s="13">
        <v>358</v>
      </c>
      <c r="L61" s="37">
        <v>397</v>
      </c>
    </row>
    <row r="62" spans="1:13" x14ac:dyDescent="0.15">
      <c r="A62" s="3">
        <v>2</v>
      </c>
      <c r="B62" s="8">
        <v>497</v>
      </c>
      <c r="C62" s="13">
        <v>251</v>
      </c>
      <c r="D62" s="13">
        <v>246</v>
      </c>
      <c r="E62" s="3">
        <v>37</v>
      </c>
      <c r="F62" s="8">
        <v>832</v>
      </c>
      <c r="G62" s="19">
        <v>429</v>
      </c>
      <c r="H62" s="19">
        <v>403</v>
      </c>
      <c r="I62" s="3">
        <v>72</v>
      </c>
      <c r="J62" s="8">
        <v>837</v>
      </c>
      <c r="K62" s="13">
        <v>392</v>
      </c>
      <c r="L62" s="37">
        <v>445</v>
      </c>
    </row>
    <row r="63" spans="1:13" x14ac:dyDescent="0.15">
      <c r="A63" s="3">
        <v>3</v>
      </c>
      <c r="B63" s="8">
        <v>516</v>
      </c>
      <c r="C63" s="13">
        <v>265</v>
      </c>
      <c r="D63" s="13">
        <v>251</v>
      </c>
      <c r="E63" s="3">
        <v>38</v>
      </c>
      <c r="F63" s="8">
        <v>957</v>
      </c>
      <c r="G63" s="19">
        <v>450</v>
      </c>
      <c r="H63" s="19">
        <v>507</v>
      </c>
      <c r="I63" s="3">
        <v>73</v>
      </c>
      <c r="J63" s="8">
        <v>817</v>
      </c>
      <c r="K63" s="13">
        <v>376</v>
      </c>
      <c r="L63" s="37">
        <v>441</v>
      </c>
    </row>
    <row r="64" spans="1:13" x14ac:dyDescent="0.15">
      <c r="A64" s="3">
        <v>4</v>
      </c>
      <c r="B64" s="8">
        <v>543</v>
      </c>
      <c r="C64" s="13">
        <v>295</v>
      </c>
      <c r="D64" s="13">
        <v>248</v>
      </c>
      <c r="E64" s="3">
        <v>39</v>
      </c>
      <c r="F64" s="8">
        <v>901</v>
      </c>
      <c r="G64" s="19">
        <v>467</v>
      </c>
      <c r="H64" s="19">
        <v>434</v>
      </c>
      <c r="I64" s="3">
        <v>74</v>
      </c>
      <c r="J64" s="8">
        <v>950</v>
      </c>
      <c r="K64" s="13">
        <v>433</v>
      </c>
      <c r="L64" s="37">
        <v>517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13</v>
      </c>
      <c r="B66" s="7">
        <v>3240</v>
      </c>
      <c r="C66" s="7">
        <v>1661</v>
      </c>
      <c r="D66" s="7">
        <v>1579</v>
      </c>
      <c r="E66" s="2" t="s">
        <v>2</v>
      </c>
      <c r="F66" s="7">
        <v>5087</v>
      </c>
      <c r="G66" s="7">
        <v>2646</v>
      </c>
      <c r="H66" s="7">
        <v>2441</v>
      </c>
      <c r="I66" s="2" t="s">
        <v>14</v>
      </c>
      <c r="J66" s="7">
        <v>4417</v>
      </c>
      <c r="K66" s="7">
        <v>1973</v>
      </c>
      <c r="L66" s="36">
        <v>2444</v>
      </c>
    </row>
    <row r="67" spans="1:12" x14ac:dyDescent="0.15">
      <c r="A67" s="3">
        <v>5</v>
      </c>
      <c r="B67" s="8">
        <v>587</v>
      </c>
      <c r="C67" s="13">
        <v>295</v>
      </c>
      <c r="D67" s="13">
        <v>292</v>
      </c>
      <c r="E67" s="3">
        <v>40</v>
      </c>
      <c r="F67" s="8">
        <v>977</v>
      </c>
      <c r="G67" s="19">
        <v>506</v>
      </c>
      <c r="H67" s="19">
        <v>471</v>
      </c>
      <c r="I67" s="3">
        <v>75</v>
      </c>
      <c r="J67" s="8">
        <v>1030</v>
      </c>
      <c r="K67" s="13">
        <v>453</v>
      </c>
      <c r="L67" s="37">
        <v>577</v>
      </c>
    </row>
    <row r="68" spans="1:12" x14ac:dyDescent="0.15">
      <c r="A68" s="3">
        <v>6</v>
      </c>
      <c r="B68" s="8">
        <v>631</v>
      </c>
      <c r="C68" s="13">
        <v>315</v>
      </c>
      <c r="D68" s="13">
        <v>316</v>
      </c>
      <c r="E68" s="3">
        <v>41</v>
      </c>
      <c r="F68" s="8">
        <v>1013</v>
      </c>
      <c r="G68" s="19">
        <v>553</v>
      </c>
      <c r="H68" s="19">
        <v>460</v>
      </c>
      <c r="I68" s="3">
        <v>76</v>
      </c>
      <c r="J68" s="8">
        <v>1062</v>
      </c>
      <c r="K68" s="13">
        <v>502</v>
      </c>
      <c r="L68" s="37">
        <v>560</v>
      </c>
    </row>
    <row r="69" spans="1:12" x14ac:dyDescent="0.15">
      <c r="A69" s="3">
        <v>7</v>
      </c>
      <c r="B69" s="8">
        <v>667</v>
      </c>
      <c r="C69" s="13">
        <v>341</v>
      </c>
      <c r="D69" s="13">
        <v>326</v>
      </c>
      <c r="E69" s="3">
        <v>42</v>
      </c>
      <c r="F69" s="8">
        <v>987</v>
      </c>
      <c r="G69" s="19">
        <v>490</v>
      </c>
      <c r="H69" s="19">
        <v>497</v>
      </c>
      <c r="I69" s="3">
        <v>77</v>
      </c>
      <c r="J69" s="8">
        <v>1024</v>
      </c>
      <c r="K69" s="13">
        <v>445</v>
      </c>
      <c r="L69" s="37">
        <v>579</v>
      </c>
    </row>
    <row r="70" spans="1:12" x14ac:dyDescent="0.15">
      <c r="A70" s="3">
        <v>8</v>
      </c>
      <c r="B70" s="8">
        <v>672</v>
      </c>
      <c r="C70" s="13">
        <v>337</v>
      </c>
      <c r="D70" s="13">
        <v>335</v>
      </c>
      <c r="E70" s="3">
        <v>43</v>
      </c>
      <c r="F70" s="8">
        <v>1070</v>
      </c>
      <c r="G70" s="19">
        <v>552</v>
      </c>
      <c r="H70" s="19">
        <v>518</v>
      </c>
      <c r="I70" s="3">
        <v>78</v>
      </c>
      <c r="J70" s="8">
        <v>684</v>
      </c>
      <c r="K70" s="13">
        <v>315</v>
      </c>
      <c r="L70" s="37">
        <v>369</v>
      </c>
    </row>
    <row r="71" spans="1:12" x14ac:dyDescent="0.15">
      <c r="A71" s="3">
        <v>9</v>
      </c>
      <c r="B71" s="8">
        <v>683</v>
      </c>
      <c r="C71" s="13">
        <v>373</v>
      </c>
      <c r="D71" s="13">
        <v>310</v>
      </c>
      <c r="E71" s="3">
        <v>44</v>
      </c>
      <c r="F71" s="8">
        <v>1040</v>
      </c>
      <c r="G71" s="19">
        <v>545</v>
      </c>
      <c r="H71" s="19">
        <v>495</v>
      </c>
      <c r="I71" s="3">
        <v>79</v>
      </c>
      <c r="J71" s="8">
        <v>617</v>
      </c>
      <c r="K71" s="13">
        <v>258</v>
      </c>
      <c r="L71" s="37">
        <v>359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15</v>
      </c>
      <c r="B73" s="7">
        <v>3434</v>
      </c>
      <c r="C73" s="7">
        <v>1740</v>
      </c>
      <c r="D73" s="7">
        <v>1694</v>
      </c>
      <c r="E73" s="2" t="s">
        <v>16</v>
      </c>
      <c r="F73" s="7">
        <v>5704</v>
      </c>
      <c r="G73" s="7">
        <v>2997</v>
      </c>
      <c r="H73" s="7">
        <v>2707</v>
      </c>
      <c r="I73" s="2" t="s">
        <v>17</v>
      </c>
      <c r="J73" s="7">
        <v>3482</v>
      </c>
      <c r="K73" s="7">
        <v>1455</v>
      </c>
      <c r="L73" s="36">
        <v>2027</v>
      </c>
    </row>
    <row r="74" spans="1:12" x14ac:dyDescent="0.15">
      <c r="A74" s="3">
        <v>10</v>
      </c>
      <c r="B74" s="8">
        <v>720</v>
      </c>
      <c r="C74" s="13">
        <v>364</v>
      </c>
      <c r="D74" s="13">
        <v>356</v>
      </c>
      <c r="E74" s="3">
        <v>45</v>
      </c>
      <c r="F74" s="8">
        <v>1074</v>
      </c>
      <c r="G74" s="19">
        <v>575</v>
      </c>
      <c r="H74" s="19">
        <v>499</v>
      </c>
      <c r="I74" s="3">
        <v>80</v>
      </c>
      <c r="J74" s="8">
        <v>740</v>
      </c>
      <c r="K74" s="13">
        <v>296</v>
      </c>
      <c r="L74" s="37">
        <v>444</v>
      </c>
    </row>
    <row r="75" spans="1:12" x14ac:dyDescent="0.15">
      <c r="A75" s="3">
        <v>11</v>
      </c>
      <c r="B75" s="8">
        <v>718</v>
      </c>
      <c r="C75" s="13">
        <v>345</v>
      </c>
      <c r="D75" s="13">
        <v>373</v>
      </c>
      <c r="E75" s="3">
        <v>46</v>
      </c>
      <c r="F75" s="8">
        <v>1101</v>
      </c>
      <c r="G75" s="19">
        <v>570</v>
      </c>
      <c r="H75" s="19">
        <v>531</v>
      </c>
      <c r="I75" s="3">
        <v>81</v>
      </c>
      <c r="J75" s="8">
        <v>745</v>
      </c>
      <c r="K75" s="13">
        <v>324</v>
      </c>
      <c r="L75" s="37">
        <v>421</v>
      </c>
    </row>
    <row r="76" spans="1:12" x14ac:dyDescent="0.15">
      <c r="A76" s="3">
        <v>12</v>
      </c>
      <c r="B76" s="8">
        <v>636</v>
      </c>
      <c r="C76" s="13">
        <v>336</v>
      </c>
      <c r="D76" s="13">
        <v>300</v>
      </c>
      <c r="E76" s="3">
        <v>47</v>
      </c>
      <c r="F76" s="8">
        <v>1105</v>
      </c>
      <c r="G76" s="19">
        <v>571</v>
      </c>
      <c r="H76" s="19">
        <v>534</v>
      </c>
      <c r="I76" s="3">
        <v>82</v>
      </c>
      <c r="J76" s="8">
        <v>713</v>
      </c>
      <c r="K76" s="13">
        <v>302</v>
      </c>
      <c r="L76" s="37">
        <v>411</v>
      </c>
    </row>
    <row r="77" spans="1:12" x14ac:dyDescent="0.15">
      <c r="A77" s="3">
        <v>13</v>
      </c>
      <c r="B77" s="8">
        <v>698</v>
      </c>
      <c r="C77" s="13">
        <v>366</v>
      </c>
      <c r="D77" s="13">
        <v>332</v>
      </c>
      <c r="E77" s="3">
        <v>48</v>
      </c>
      <c r="F77" s="8">
        <v>1209</v>
      </c>
      <c r="G77" s="19">
        <v>639</v>
      </c>
      <c r="H77" s="19">
        <v>570</v>
      </c>
      <c r="I77" s="3">
        <v>83</v>
      </c>
      <c r="J77" s="8">
        <v>709</v>
      </c>
      <c r="K77" s="13">
        <v>303</v>
      </c>
      <c r="L77" s="37">
        <v>406</v>
      </c>
    </row>
    <row r="78" spans="1:12" x14ac:dyDescent="0.15">
      <c r="A78" s="3">
        <v>14</v>
      </c>
      <c r="B78" s="8">
        <v>662</v>
      </c>
      <c r="C78" s="13">
        <v>329</v>
      </c>
      <c r="D78" s="13">
        <v>333</v>
      </c>
      <c r="E78" s="3">
        <v>49</v>
      </c>
      <c r="F78" s="8">
        <v>1215</v>
      </c>
      <c r="G78" s="19">
        <v>642</v>
      </c>
      <c r="H78" s="19">
        <v>573</v>
      </c>
      <c r="I78" s="3">
        <v>84</v>
      </c>
      <c r="J78" s="8">
        <v>575</v>
      </c>
      <c r="K78" s="13">
        <v>230</v>
      </c>
      <c r="L78" s="37">
        <v>345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18</v>
      </c>
      <c r="B80" s="7">
        <v>3235</v>
      </c>
      <c r="C80" s="7">
        <v>1709</v>
      </c>
      <c r="D80" s="7">
        <v>1526</v>
      </c>
      <c r="E80" s="2" t="s">
        <v>20</v>
      </c>
      <c r="F80" s="7">
        <v>6425</v>
      </c>
      <c r="G80" s="7">
        <v>3313</v>
      </c>
      <c r="H80" s="7">
        <v>3112</v>
      </c>
      <c r="I80" s="2" t="s">
        <v>21</v>
      </c>
      <c r="J80" s="7">
        <v>2180</v>
      </c>
      <c r="K80" s="7">
        <v>860</v>
      </c>
      <c r="L80" s="36">
        <v>1320</v>
      </c>
    </row>
    <row r="81" spans="1:12" x14ac:dyDescent="0.15">
      <c r="A81" s="3">
        <v>15</v>
      </c>
      <c r="B81" s="8">
        <v>649</v>
      </c>
      <c r="C81" s="13">
        <v>367</v>
      </c>
      <c r="D81" s="13">
        <v>282</v>
      </c>
      <c r="E81" s="3">
        <v>50</v>
      </c>
      <c r="F81" s="8">
        <v>1266</v>
      </c>
      <c r="G81" s="19">
        <v>661</v>
      </c>
      <c r="H81" s="19">
        <v>605</v>
      </c>
      <c r="I81" s="3">
        <v>85</v>
      </c>
      <c r="J81" s="8">
        <v>546</v>
      </c>
      <c r="K81" s="13">
        <v>217</v>
      </c>
      <c r="L81" s="37">
        <v>329</v>
      </c>
    </row>
    <row r="82" spans="1:12" x14ac:dyDescent="0.15">
      <c r="A82" s="3">
        <v>16</v>
      </c>
      <c r="B82" s="8">
        <v>635</v>
      </c>
      <c r="C82" s="13">
        <v>342</v>
      </c>
      <c r="D82" s="13">
        <v>293</v>
      </c>
      <c r="E82" s="3">
        <v>51</v>
      </c>
      <c r="F82" s="8">
        <v>1317</v>
      </c>
      <c r="G82" s="19">
        <v>663</v>
      </c>
      <c r="H82" s="19">
        <v>654</v>
      </c>
      <c r="I82" s="3">
        <v>86</v>
      </c>
      <c r="J82" s="8">
        <v>456</v>
      </c>
      <c r="K82" s="13">
        <v>177</v>
      </c>
      <c r="L82" s="37">
        <v>279</v>
      </c>
    </row>
    <row r="83" spans="1:12" x14ac:dyDescent="0.15">
      <c r="A83" s="3">
        <v>17</v>
      </c>
      <c r="B83" s="8">
        <v>665</v>
      </c>
      <c r="C83" s="13">
        <v>337</v>
      </c>
      <c r="D83" s="13">
        <v>328</v>
      </c>
      <c r="E83" s="3">
        <v>52</v>
      </c>
      <c r="F83" s="8">
        <v>1350</v>
      </c>
      <c r="G83" s="19">
        <v>696</v>
      </c>
      <c r="H83" s="19">
        <v>654</v>
      </c>
      <c r="I83" s="3">
        <v>87</v>
      </c>
      <c r="J83" s="8">
        <v>466</v>
      </c>
      <c r="K83" s="13">
        <v>188</v>
      </c>
      <c r="L83" s="37">
        <v>278</v>
      </c>
    </row>
    <row r="84" spans="1:12" x14ac:dyDescent="0.15">
      <c r="A84" s="3">
        <v>18</v>
      </c>
      <c r="B84" s="8">
        <v>640</v>
      </c>
      <c r="C84" s="13">
        <v>323</v>
      </c>
      <c r="D84" s="13">
        <v>317</v>
      </c>
      <c r="E84" s="3">
        <v>53</v>
      </c>
      <c r="F84" s="8">
        <v>1243</v>
      </c>
      <c r="G84" s="19">
        <v>635</v>
      </c>
      <c r="H84" s="19">
        <v>608</v>
      </c>
      <c r="I84" s="3">
        <v>88</v>
      </c>
      <c r="J84" s="8">
        <v>371</v>
      </c>
      <c r="K84" s="13">
        <v>140</v>
      </c>
      <c r="L84" s="37">
        <v>231</v>
      </c>
    </row>
    <row r="85" spans="1:12" x14ac:dyDescent="0.15">
      <c r="A85" s="3">
        <v>19</v>
      </c>
      <c r="B85" s="8">
        <v>646</v>
      </c>
      <c r="C85" s="13">
        <v>340</v>
      </c>
      <c r="D85" s="13">
        <v>306</v>
      </c>
      <c r="E85" s="3">
        <v>54</v>
      </c>
      <c r="F85" s="8">
        <v>1249</v>
      </c>
      <c r="G85" s="19">
        <v>658</v>
      </c>
      <c r="H85" s="19">
        <v>591</v>
      </c>
      <c r="I85" s="3">
        <v>89</v>
      </c>
      <c r="J85" s="8">
        <v>341</v>
      </c>
      <c r="K85" s="13">
        <v>138</v>
      </c>
      <c r="L85" s="37">
        <v>203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11</v>
      </c>
      <c r="B87" s="7">
        <v>3607</v>
      </c>
      <c r="C87" s="7">
        <v>1766</v>
      </c>
      <c r="D87" s="7">
        <v>1841</v>
      </c>
      <c r="E87" s="2" t="s">
        <v>22</v>
      </c>
      <c r="F87" s="7">
        <v>5432</v>
      </c>
      <c r="G87" s="7">
        <v>2883</v>
      </c>
      <c r="H87" s="7">
        <v>2549</v>
      </c>
      <c r="I87" s="2" t="s">
        <v>23</v>
      </c>
      <c r="J87" s="7">
        <v>958</v>
      </c>
      <c r="K87" s="7">
        <v>312</v>
      </c>
      <c r="L87" s="36">
        <v>646</v>
      </c>
    </row>
    <row r="88" spans="1:12" x14ac:dyDescent="0.15">
      <c r="A88" s="3">
        <v>20</v>
      </c>
      <c r="B88" s="8">
        <v>662</v>
      </c>
      <c r="C88" s="13">
        <v>324</v>
      </c>
      <c r="D88" s="13">
        <v>338</v>
      </c>
      <c r="E88" s="3">
        <v>55</v>
      </c>
      <c r="F88" s="8">
        <v>1212</v>
      </c>
      <c r="G88" s="19">
        <v>618</v>
      </c>
      <c r="H88" s="19">
        <v>594</v>
      </c>
      <c r="I88" s="3">
        <v>90</v>
      </c>
      <c r="J88" s="8">
        <v>285</v>
      </c>
      <c r="K88" s="13">
        <v>93</v>
      </c>
      <c r="L88" s="37">
        <v>192</v>
      </c>
    </row>
    <row r="89" spans="1:12" x14ac:dyDescent="0.15">
      <c r="A89" s="3">
        <v>21</v>
      </c>
      <c r="B89" s="8">
        <v>697</v>
      </c>
      <c r="C89" s="13">
        <v>354</v>
      </c>
      <c r="D89" s="13">
        <v>343</v>
      </c>
      <c r="E89" s="3">
        <v>56</v>
      </c>
      <c r="F89" s="8">
        <v>1137</v>
      </c>
      <c r="G89" s="19">
        <v>634</v>
      </c>
      <c r="H89" s="19">
        <v>503</v>
      </c>
      <c r="I89" s="3">
        <v>91</v>
      </c>
      <c r="J89" s="8">
        <v>217</v>
      </c>
      <c r="K89" s="13">
        <v>74</v>
      </c>
      <c r="L89" s="37">
        <v>143</v>
      </c>
    </row>
    <row r="90" spans="1:12" x14ac:dyDescent="0.15">
      <c r="A90" s="3">
        <v>22</v>
      </c>
      <c r="B90" s="8">
        <v>736</v>
      </c>
      <c r="C90" s="13">
        <v>357</v>
      </c>
      <c r="D90" s="13">
        <v>379</v>
      </c>
      <c r="E90" s="3">
        <v>57</v>
      </c>
      <c r="F90" s="8">
        <v>1159</v>
      </c>
      <c r="G90" s="19">
        <v>620</v>
      </c>
      <c r="H90" s="19">
        <v>539</v>
      </c>
      <c r="I90" s="3">
        <v>92</v>
      </c>
      <c r="J90" s="8">
        <v>188</v>
      </c>
      <c r="K90" s="13">
        <v>65</v>
      </c>
      <c r="L90" s="37">
        <v>123</v>
      </c>
    </row>
    <row r="91" spans="1:12" x14ac:dyDescent="0.15">
      <c r="A91" s="3">
        <v>23</v>
      </c>
      <c r="B91" s="8">
        <v>753</v>
      </c>
      <c r="C91" s="13">
        <v>377</v>
      </c>
      <c r="D91" s="13">
        <v>376</v>
      </c>
      <c r="E91" s="3">
        <v>58</v>
      </c>
      <c r="F91" s="8">
        <v>857</v>
      </c>
      <c r="G91" s="19">
        <v>448</v>
      </c>
      <c r="H91" s="19">
        <v>409</v>
      </c>
      <c r="I91" s="3">
        <v>93</v>
      </c>
      <c r="J91" s="8">
        <v>143</v>
      </c>
      <c r="K91" s="13">
        <v>44</v>
      </c>
      <c r="L91" s="37">
        <v>99</v>
      </c>
    </row>
    <row r="92" spans="1:12" x14ac:dyDescent="0.15">
      <c r="A92" s="3">
        <v>24</v>
      </c>
      <c r="B92" s="8">
        <v>759</v>
      </c>
      <c r="C92" s="13">
        <v>354</v>
      </c>
      <c r="D92" s="13">
        <v>405</v>
      </c>
      <c r="E92" s="3">
        <v>59</v>
      </c>
      <c r="F92" s="8">
        <v>1067</v>
      </c>
      <c r="G92" s="19">
        <v>563</v>
      </c>
      <c r="H92" s="19">
        <v>504</v>
      </c>
      <c r="I92" s="3">
        <v>94</v>
      </c>
      <c r="J92" s="8">
        <v>125</v>
      </c>
      <c r="K92" s="13">
        <v>36</v>
      </c>
      <c r="L92" s="37">
        <v>89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24</v>
      </c>
      <c r="B94" s="7">
        <v>3925</v>
      </c>
      <c r="C94" s="7">
        <v>1960</v>
      </c>
      <c r="D94" s="7">
        <v>1965</v>
      </c>
      <c r="E94" s="2" t="s">
        <v>25</v>
      </c>
      <c r="F94" s="7">
        <v>4204</v>
      </c>
      <c r="G94" s="7">
        <v>2132</v>
      </c>
      <c r="H94" s="7">
        <v>2072</v>
      </c>
      <c r="I94" s="2" t="s">
        <v>26</v>
      </c>
      <c r="J94" s="7">
        <v>213</v>
      </c>
      <c r="K94" s="7">
        <v>30</v>
      </c>
      <c r="L94" s="36">
        <v>183</v>
      </c>
    </row>
    <row r="95" spans="1:12" x14ac:dyDescent="0.15">
      <c r="A95" s="3">
        <v>25</v>
      </c>
      <c r="B95" s="8">
        <v>780</v>
      </c>
      <c r="C95" s="13">
        <v>380</v>
      </c>
      <c r="D95" s="13">
        <v>400</v>
      </c>
      <c r="E95" s="3">
        <v>60</v>
      </c>
      <c r="F95" s="8">
        <v>937</v>
      </c>
      <c r="G95" s="19">
        <v>487</v>
      </c>
      <c r="H95" s="19">
        <v>450</v>
      </c>
      <c r="I95" s="3">
        <v>95</v>
      </c>
      <c r="J95" s="8">
        <v>80</v>
      </c>
      <c r="K95" s="13">
        <v>15</v>
      </c>
      <c r="L95" s="37">
        <v>65</v>
      </c>
    </row>
    <row r="96" spans="1:12" x14ac:dyDescent="0.15">
      <c r="A96" s="3">
        <v>26</v>
      </c>
      <c r="B96" s="8">
        <v>791</v>
      </c>
      <c r="C96" s="13">
        <v>380</v>
      </c>
      <c r="D96" s="13">
        <v>411</v>
      </c>
      <c r="E96" s="3">
        <v>61</v>
      </c>
      <c r="F96" s="8">
        <v>915</v>
      </c>
      <c r="G96" s="19">
        <v>469</v>
      </c>
      <c r="H96" s="19">
        <v>446</v>
      </c>
      <c r="I96" s="3">
        <v>96</v>
      </c>
      <c r="J96" s="8">
        <v>49</v>
      </c>
      <c r="K96" s="13">
        <v>6</v>
      </c>
      <c r="L96" s="37">
        <v>43</v>
      </c>
    </row>
    <row r="97" spans="1:12" x14ac:dyDescent="0.15">
      <c r="A97" s="3">
        <v>27</v>
      </c>
      <c r="B97" s="8">
        <v>798</v>
      </c>
      <c r="C97" s="13">
        <v>393</v>
      </c>
      <c r="D97" s="13">
        <v>405</v>
      </c>
      <c r="E97" s="3">
        <v>62</v>
      </c>
      <c r="F97" s="8">
        <v>867</v>
      </c>
      <c r="G97" s="19">
        <v>435</v>
      </c>
      <c r="H97" s="19">
        <v>432</v>
      </c>
      <c r="I97" s="3">
        <v>97</v>
      </c>
      <c r="J97" s="8">
        <v>36</v>
      </c>
      <c r="K97" s="13">
        <v>5</v>
      </c>
      <c r="L97" s="37">
        <v>31</v>
      </c>
    </row>
    <row r="98" spans="1:12" x14ac:dyDescent="0.15">
      <c r="A98" s="3">
        <v>28</v>
      </c>
      <c r="B98" s="8">
        <v>765</v>
      </c>
      <c r="C98" s="13">
        <v>392</v>
      </c>
      <c r="D98" s="13">
        <v>373</v>
      </c>
      <c r="E98" s="3">
        <v>63</v>
      </c>
      <c r="F98" s="8">
        <v>733</v>
      </c>
      <c r="G98" s="19">
        <v>375</v>
      </c>
      <c r="H98" s="19">
        <v>358</v>
      </c>
      <c r="I98" s="3">
        <v>98</v>
      </c>
      <c r="J98" s="8">
        <v>29</v>
      </c>
      <c r="K98" s="13">
        <v>3</v>
      </c>
      <c r="L98" s="37">
        <v>26</v>
      </c>
    </row>
    <row r="99" spans="1:12" x14ac:dyDescent="0.15">
      <c r="A99" s="3">
        <v>29</v>
      </c>
      <c r="B99" s="8">
        <v>791</v>
      </c>
      <c r="C99" s="13">
        <v>415</v>
      </c>
      <c r="D99" s="13">
        <v>376</v>
      </c>
      <c r="E99" s="3">
        <v>64</v>
      </c>
      <c r="F99" s="8">
        <v>752</v>
      </c>
      <c r="G99" s="19">
        <v>366</v>
      </c>
      <c r="H99" s="19">
        <v>386</v>
      </c>
      <c r="I99" s="3">
        <v>99</v>
      </c>
      <c r="J99" s="8">
        <v>19</v>
      </c>
      <c r="K99" s="13">
        <v>1</v>
      </c>
      <c r="L99" s="37">
        <v>18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19</v>
      </c>
      <c r="B101" s="7">
        <v>3894</v>
      </c>
      <c r="C101" s="7">
        <v>1935</v>
      </c>
      <c r="D101" s="7">
        <v>1959</v>
      </c>
      <c r="E101" s="2" t="s">
        <v>27</v>
      </c>
      <c r="F101" s="7">
        <v>3473</v>
      </c>
      <c r="G101" s="7">
        <v>1673</v>
      </c>
      <c r="H101" s="7">
        <v>1800</v>
      </c>
      <c r="I101" s="2" t="s">
        <v>28</v>
      </c>
      <c r="J101" s="7">
        <v>33</v>
      </c>
      <c r="K101" s="13">
        <v>4</v>
      </c>
      <c r="L101" s="38">
        <v>29</v>
      </c>
    </row>
    <row r="102" spans="1:12" x14ac:dyDescent="0.15">
      <c r="A102" s="3">
        <v>30</v>
      </c>
      <c r="B102" s="8">
        <v>804</v>
      </c>
      <c r="C102" s="13">
        <v>425</v>
      </c>
      <c r="D102" s="13">
        <v>379</v>
      </c>
      <c r="E102" s="3">
        <v>65</v>
      </c>
      <c r="F102" s="8">
        <v>729</v>
      </c>
      <c r="G102" s="13">
        <v>346</v>
      </c>
      <c r="H102" s="13">
        <v>383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749</v>
      </c>
      <c r="C103" s="13">
        <v>360</v>
      </c>
      <c r="D103" s="13">
        <v>389</v>
      </c>
      <c r="E103" s="3">
        <v>66</v>
      </c>
      <c r="F103" s="8">
        <v>684</v>
      </c>
      <c r="G103" s="13">
        <v>350</v>
      </c>
      <c r="H103" s="13">
        <v>334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781</v>
      </c>
      <c r="C104" s="13">
        <v>387</v>
      </c>
      <c r="D104" s="13">
        <v>394</v>
      </c>
      <c r="E104" s="3">
        <v>67</v>
      </c>
      <c r="F104" s="8">
        <v>660</v>
      </c>
      <c r="G104" s="13">
        <v>315</v>
      </c>
      <c r="H104" s="13">
        <v>345</v>
      </c>
      <c r="I104" s="25" t="s">
        <v>39</v>
      </c>
      <c r="J104" s="29">
        <v>35027</v>
      </c>
      <c r="K104" s="28"/>
      <c r="L104" s="21"/>
    </row>
    <row r="105" spans="1:12" x14ac:dyDescent="0.15">
      <c r="A105" s="3">
        <v>33</v>
      </c>
      <c r="B105" s="8">
        <v>797</v>
      </c>
      <c r="C105" s="13">
        <v>390</v>
      </c>
      <c r="D105" s="13">
        <v>407</v>
      </c>
      <c r="E105" s="3">
        <v>68</v>
      </c>
      <c r="F105" s="8">
        <v>733</v>
      </c>
      <c r="G105" s="13">
        <v>357</v>
      </c>
      <c r="H105" s="13">
        <v>376</v>
      </c>
      <c r="I105" s="25" t="s">
        <v>40</v>
      </c>
      <c r="J105" s="28"/>
      <c r="K105" s="29">
        <v>394</v>
      </c>
      <c r="L105" s="21"/>
    </row>
    <row r="106" spans="1:12" ht="14.25" thickBot="1" x14ac:dyDescent="0.2">
      <c r="A106" s="4">
        <v>34</v>
      </c>
      <c r="B106" s="9">
        <v>763</v>
      </c>
      <c r="C106" s="14">
        <v>373</v>
      </c>
      <c r="D106" s="17">
        <v>390</v>
      </c>
      <c r="E106" s="4">
        <v>69</v>
      </c>
      <c r="F106" s="9">
        <v>667</v>
      </c>
      <c r="G106" s="14">
        <v>305</v>
      </c>
      <c r="H106" s="17">
        <v>362</v>
      </c>
      <c r="I106" s="26"/>
      <c r="J106" s="30"/>
      <c r="K106" s="30"/>
      <c r="L106" s="22"/>
    </row>
    <row r="108" spans="1:12" x14ac:dyDescent="0.15">
      <c r="E108" t="s">
        <v>30</v>
      </c>
    </row>
    <row r="109" spans="1:12" ht="14.25" thickBot="1" x14ac:dyDescent="0.2">
      <c r="L109" s="33">
        <f>L3</f>
        <v>45626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10</v>
      </c>
      <c r="B111" s="7">
        <v>2374</v>
      </c>
      <c r="C111" s="7">
        <v>1166</v>
      </c>
      <c r="D111" s="7">
        <v>1208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92</v>
      </c>
      <c r="C112" s="7">
        <v>41</v>
      </c>
      <c r="D112" s="7">
        <v>51</v>
      </c>
      <c r="E112" s="2" t="s">
        <v>9</v>
      </c>
      <c r="F112" s="7">
        <v>251</v>
      </c>
      <c r="G112" s="7">
        <v>120</v>
      </c>
      <c r="H112" s="7">
        <v>131</v>
      </c>
      <c r="I112" s="2" t="s">
        <v>12</v>
      </c>
      <c r="J112" s="7">
        <v>26</v>
      </c>
      <c r="K112" s="7">
        <v>10</v>
      </c>
      <c r="L112" s="36">
        <v>16</v>
      </c>
    </row>
    <row r="113" spans="1:12" x14ac:dyDescent="0.15">
      <c r="A113" s="3">
        <v>0</v>
      </c>
      <c r="B113" s="8">
        <v>25</v>
      </c>
      <c r="C113" s="13">
        <v>8</v>
      </c>
      <c r="D113" s="13">
        <v>17</v>
      </c>
      <c r="E113" s="3">
        <v>35</v>
      </c>
      <c r="F113" s="8">
        <v>51</v>
      </c>
      <c r="G113" s="19">
        <v>27</v>
      </c>
      <c r="H113" s="19">
        <v>24</v>
      </c>
      <c r="I113" s="3">
        <v>70</v>
      </c>
      <c r="J113" s="8">
        <v>7</v>
      </c>
      <c r="K113" s="13">
        <v>4</v>
      </c>
      <c r="L113" s="37">
        <v>3</v>
      </c>
    </row>
    <row r="114" spans="1:12" x14ac:dyDescent="0.15">
      <c r="A114" s="3">
        <v>1</v>
      </c>
      <c r="B114" s="8">
        <v>22</v>
      </c>
      <c r="C114" s="13">
        <v>10</v>
      </c>
      <c r="D114" s="13">
        <v>12</v>
      </c>
      <c r="E114" s="3">
        <v>36</v>
      </c>
      <c r="F114" s="8">
        <v>50</v>
      </c>
      <c r="G114" s="19">
        <v>23</v>
      </c>
      <c r="H114" s="19">
        <v>27</v>
      </c>
      <c r="I114" s="3">
        <v>71</v>
      </c>
      <c r="J114" s="8">
        <v>7</v>
      </c>
      <c r="K114" s="13">
        <v>3</v>
      </c>
      <c r="L114" s="37">
        <v>4</v>
      </c>
    </row>
    <row r="115" spans="1:12" x14ac:dyDescent="0.15">
      <c r="A115" s="3">
        <v>2</v>
      </c>
      <c r="B115" s="8">
        <v>19</v>
      </c>
      <c r="C115" s="13">
        <v>11</v>
      </c>
      <c r="D115" s="13">
        <v>8</v>
      </c>
      <c r="E115" s="3">
        <v>37</v>
      </c>
      <c r="F115" s="8">
        <v>62</v>
      </c>
      <c r="G115" s="19">
        <v>34</v>
      </c>
      <c r="H115" s="19">
        <v>28</v>
      </c>
      <c r="I115" s="3">
        <v>72</v>
      </c>
      <c r="J115" s="8">
        <v>3</v>
      </c>
      <c r="K115" s="13">
        <v>0</v>
      </c>
      <c r="L115" s="37">
        <v>3</v>
      </c>
    </row>
    <row r="116" spans="1:12" x14ac:dyDescent="0.15">
      <c r="A116" s="3">
        <v>3</v>
      </c>
      <c r="B116" s="8">
        <v>11</v>
      </c>
      <c r="C116" s="13">
        <v>4</v>
      </c>
      <c r="D116" s="13">
        <v>7</v>
      </c>
      <c r="E116" s="3">
        <v>38</v>
      </c>
      <c r="F116" s="8">
        <v>55</v>
      </c>
      <c r="G116" s="19">
        <v>23</v>
      </c>
      <c r="H116" s="19">
        <v>32</v>
      </c>
      <c r="I116" s="3">
        <v>73</v>
      </c>
      <c r="J116" s="8">
        <v>6</v>
      </c>
      <c r="K116" s="13">
        <v>2</v>
      </c>
      <c r="L116" s="37">
        <v>4</v>
      </c>
    </row>
    <row r="117" spans="1:12" x14ac:dyDescent="0.15">
      <c r="A117" s="3">
        <v>4</v>
      </c>
      <c r="B117" s="8">
        <v>15</v>
      </c>
      <c r="C117" s="13">
        <v>8</v>
      </c>
      <c r="D117" s="13">
        <v>7</v>
      </c>
      <c r="E117" s="3">
        <v>39</v>
      </c>
      <c r="F117" s="8">
        <v>33</v>
      </c>
      <c r="G117" s="19">
        <v>13</v>
      </c>
      <c r="H117" s="19">
        <v>20</v>
      </c>
      <c r="I117" s="3">
        <v>74</v>
      </c>
      <c r="J117" s="8">
        <v>3</v>
      </c>
      <c r="K117" s="13">
        <v>1</v>
      </c>
      <c r="L117" s="37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13</v>
      </c>
      <c r="B119" s="7">
        <v>87</v>
      </c>
      <c r="C119" s="7">
        <v>47</v>
      </c>
      <c r="D119" s="7">
        <v>40</v>
      </c>
      <c r="E119" s="2" t="s">
        <v>2</v>
      </c>
      <c r="F119" s="7">
        <v>197</v>
      </c>
      <c r="G119" s="7">
        <v>87</v>
      </c>
      <c r="H119" s="7">
        <v>110</v>
      </c>
      <c r="I119" s="2" t="s">
        <v>14</v>
      </c>
      <c r="J119" s="7">
        <v>13</v>
      </c>
      <c r="K119" s="7">
        <v>6</v>
      </c>
      <c r="L119" s="36">
        <v>7</v>
      </c>
    </row>
    <row r="120" spans="1:12" x14ac:dyDescent="0.15">
      <c r="A120" s="3">
        <v>5</v>
      </c>
      <c r="B120" s="8">
        <v>20</v>
      </c>
      <c r="C120" s="13">
        <v>12</v>
      </c>
      <c r="D120" s="13">
        <v>8</v>
      </c>
      <c r="E120" s="3">
        <v>40</v>
      </c>
      <c r="F120" s="8">
        <v>34</v>
      </c>
      <c r="G120" s="19">
        <v>13</v>
      </c>
      <c r="H120" s="19">
        <v>21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15</v>
      </c>
      <c r="C121" s="13">
        <v>6</v>
      </c>
      <c r="D121" s="13">
        <v>9</v>
      </c>
      <c r="E121" s="3">
        <v>41</v>
      </c>
      <c r="F121" s="8">
        <v>40</v>
      </c>
      <c r="G121" s="19">
        <v>18</v>
      </c>
      <c r="H121" s="19">
        <v>22</v>
      </c>
      <c r="I121" s="3">
        <v>76</v>
      </c>
      <c r="J121" s="8">
        <v>1</v>
      </c>
      <c r="K121" s="13">
        <v>0</v>
      </c>
      <c r="L121" s="37">
        <v>1</v>
      </c>
    </row>
    <row r="122" spans="1:12" x14ac:dyDescent="0.15">
      <c r="A122" s="3">
        <v>7</v>
      </c>
      <c r="B122" s="8">
        <v>17</v>
      </c>
      <c r="C122" s="13">
        <v>11</v>
      </c>
      <c r="D122" s="13">
        <v>6</v>
      </c>
      <c r="E122" s="3">
        <v>42</v>
      </c>
      <c r="F122" s="8">
        <v>41</v>
      </c>
      <c r="G122" s="19">
        <v>19</v>
      </c>
      <c r="H122" s="19">
        <v>22</v>
      </c>
      <c r="I122" s="3">
        <v>77</v>
      </c>
      <c r="J122" s="8">
        <v>4</v>
      </c>
      <c r="K122" s="13">
        <v>1</v>
      </c>
      <c r="L122" s="37">
        <v>3</v>
      </c>
    </row>
    <row r="123" spans="1:12" x14ac:dyDescent="0.15">
      <c r="A123" s="3">
        <v>8</v>
      </c>
      <c r="B123" s="8">
        <v>18</v>
      </c>
      <c r="C123" s="13">
        <v>10</v>
      </c>
      <c r="D123" s="13">
        <v>8</v>
      </c>
      <c r="E123" s="3">
        <v>43</v>
      </c>
      <c r="F123" s="8">
        <v>44</v>
      </c>
      <c r="G123" s="19">
        <v>20</v>
      </c>
      <c r="H123" s="19">
        <v>24</v>
      </c>
      <c r="I123" s="3">
        <v>78</v>
      </c>
      <c r="J123" s="8">
        <v>3</v>
      </c>
      <c r="K123" s="13">
        <v>3</v>
      </c>
      <c r="L123" s="37">
        <v>0</v>
      </c>
    </row>
    <row r="124" spans="1:12" x14ac:dyDescent="0.15">
      <c r="A124" s="3">
        <v>9</v>
      </c>
      <c r="B124" s="8">
        <v>17</v>
      </c>
      <c r="C124" s="13">
        <v>8</v>
      </c>
      <c r="D124" s="13">
        <v>9</v>
      </c>
      <c r="E124" s="3">
        <v>44</v>
      </c>
      <c r="F124" s="8">
        <v>38</v>
      </c>
      <c r="G124" s="19">
        <v>17</v>
      </c>
      <c r="H124" s="19">
        <v>21</v>
      </c>
      <c r="I124" s="3">
        <v>79</v>
      </c>
      <c r="J124" s="8">
        <v>2</v>
      </c>
      <c r="K124" s="13">
        <v>1</v>
      </c>
      <c r="L124" s="37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15</v>
      </c>
      <c r="B126" s="7">
        <v>72</v>
      </c>
      <c r="C126" s="7">
        <v>33</v>
      </c>
      <c r="D126" s="7">
        <v>39</v>
      </c>
      <c r="E126" s="2" t="s">
        <v>16</v>
      </c>
      <c r="F126" s="7">
        <v>157</v>
      </c>
      <c r="G126" s="7">
        <v>66</v>
      </c>
      <c r="H126" s="7">
        <v>91</v>
      </c>
      <c r="I126" s="2" t="s">
        <v>17</v>
      </c>
      <c r="J126" s="7">
        <v>6</v>
      </c>
      <c r="K126" s="7">
        <v>4</v>
      </c>
      <c r="L126" s="36">
        <v>2</v>
      </c>
    </row>
    <row r="127" spans="1:12" x14ac:dyDescent="0.15">
      <c r="A127" s="3">
        <v>10</v>
      </c>
      <c r="B127" s="8">
        <v>15</v>
      </c>
      <c r="C127" s="13">
        <v>5</v>
      </c>
      <c r="D127" s="13">
        <v>10</v>
      </c>
      <c r="E127" s="3">
        <v>45</v>
      </c>
      <c r="F127" s="8">
        <v>32</v>
      </c>
      <c r="G127" s="19">
        <v>12</v>
      </c>
      <c r="H127" s="19">
        <v>20</v>
      </c>
      <c r="I127" s="3">
        <v>80</v>
      </c>
      <c r="J127" s="8">
        <v>1</v>
      </c>
      <c r="K127" s="13">
        <v>1</v>
      </c>
      <c r="L127" s="37">
        <v>0</v>
      </c>
    </row>
    <row r="128" spans="1:12" x14ac:dyDescent="0.15">
      <c r="A128" s="3">
        <v>11</v>
      </c>
      <c r="B128" s="8">
        <v>14</v>
      </c>
      <c r="C128" s="13">
        <v>9</v>
      </c>
      <c r="D128" s="13">
        <v>5</v>
      </c>
      <c r="E128" s="3">
        <v>46</v>
      </c>
      <c r="F128" s="8">
        <v>39</v>
      </c>
      <c r="G128" s="19">
        <v>16</v>
      </c>
      <c r="H128" s="19">
        <v>23</v>
      </c>
      <c r="I128" s="3">
        <v>81</v>
      </c>
      <c r="J128" s="8">
        <v>2</v>
      </c>
      <c r="K128" s="13">
        <v>2</v>
      </c>
      <c r="L128" s="37">
        <v>0</v>
      </c>
    </row>
    <row r="129" spans="1:12" x14ac:dyDescent="0.15">
      <c r="A129" s="3">
        <v>12</v>
      </c>
      <c r="B129" s="8">
        <v>16</v>
      </c>
      <c r="C129" s="13">
        <v>6</v>
      </c>
      <c r="D129" s="13">
        <v>10</v>
      </c>
      <c r="E129" s="3">
        <v>47</v>
      </c>
      <c r="F129" s="8">
        <v>30</v>
      </c>
      <c r="G129" s="19">
        <v>11</v>
      </c>
      <c r="H129" s="19">
        <v>19</v>
      </c>
      <c r="I129" s="3">
        <v>82</v>
      </c>
      <c r="J129" s="8">
        <v>1</v>
      </c>
      <c r="K129" s="13">
        <v>0</v>
      </c>
      <c r="L129" s="37">
        <v>1</v>
      </c>
    </row>
    <row r="130" spans="1:12" x14ac:dyDescent="0.15">
      <c r="A130" s="3">
        <v>13</v>
      </c>
      <c r="B130" s="8">
        <v>17</v>
      </c>
      <c r="C130" s="13">
        <v>8</v>
      </c>
      <c r="D130" s="13">
        <v>9</v>
      </c>
      <c r="E130" s="3">
        <v>48</v>
      </c>
      <c r="F130" s="8">
        <v>30</v>
      </c>
      <c r="G130" s="19">
        <v>16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10</v>
      </c>
      <c r="C131" s="13">
        <v>5</v>
      </c>
      <c r="D131" s="13">
        <v>5</v>
      </c>
      <c r="E131" s="3">
        <v>49</v>
      </c>
      <c r="F131" s="8">
        <v>26</v>
      </c>
      <c r="G131" s="19">
        <v>11</v>
      </c>
      <c r="H131" s="19">
        <v>15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18</v>
      </c>
      <c r="B133" s="7">
        <v>92</v>
      </c>
      <c r="C133" s="7">
        <v>46</v>
      </c>
      <c r="D133" s="7">
        <v>46</v>
      </c>
      <c r="E133" s="2" t="s">
        <v>20</v>
      </c>
      <c r="F133" s="7">
        <v>121</v>
      </c>
      <c r="G133" s="7">
        <v>32</v>
      </c>
      <c r="H133" s="7">
        <v>89</v>
      </c>
      <c r="I133" s="2" t="s">
        <v>21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16</v>
      </c>
      <c r="C134" s="13">
        <v>5</v>
      </c>
      <c r="D134" s="13">
        <v>11</v>
      </c>
      <c r="E134" s="3">
        <v>50</v>
      </c>
      <c r="F134" s="8">
        <v>20</v>
      </c>
      <c r="G134" s="19">
        <v>9</v>
      </c>
      <c r="H134" s="19">
        <v>11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10</v>
      </c>
      <c r="C135" s="13">
        <v>5</v>
      </c>
      <c r="D135" s="13">
        <v>5</v>
      </c>
      <c r="E135" s="3">
        <v>51</v>
      </c>
      <c r="F135" s="8">
        <v>25</v>
      </c>
      <c r="G135" s="19">
        <v>5</v>
      </c>
      <c r="H135" s="19">
        <v>20</v>
      </c>
      <c r="I135" s="3">
        <v>86</v>
      </c>
      <c r="J135" s="8">
        <v>2</v>
      </c>
      <c r="K135" s="13">
        <v>1</v>
      </c>
      <c r="L135" s="37">
        <v>1</v>
      </c>
    </row>
    <row r="136" spans="1:12" x14ac:dyDescent="0.15">
      <c r="A136" s="3">
        <v>17</v>
      </c>
      <c r="B136" s="8">
        <v>3</v>
      </c>
      <c r="C136" s="13">
        <v>2</v>
      </c>
      <c r="D136" s="13">
        <v>1</v>
      </c>
      <c r="E136" s="3">
        <v>52</v>
      </c>
      <c r="F136" s="8">
        <v>27</v>
      </c>
      <c r="G136" s="19">
        <v>6</v>
      </c>
      <c r="H136" s="19">
        <v>21</v>
      </c>
      <c r="I136" s="3">
        <v>87</v>
      </c>
      <c r="J136" s="8">
        <v>0</v>
      </c>
      <c r="K136" s="13">
        <v>0</v>
      </c>
      <c r="L136" s="37">
        <v>0</v>
      </c>
    </row>
    <row r="137" spans="1:12" x14ac:dyDescent="0.15">
      <c r="A137" s="3">
        <v>18</v>
      </c>
      <c r="B137" s="8">
        <v>16</v>
      </c>
      <c r="C137" s="13">
        <v>7</v>
      </c>
      <c r="D137" s="13">
        <v>9</v>
      </c>
      <c r="E137" s="3">
        <v>53</v>
      </c>
      <c r="F137" s="8">
        <v>23</v>
      </c>
      <c r="G137" s="19">
        <v>4</v>
      </c>
      <c r="H137" s="19">
        <v>19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47</v>
      </c>
      <c r="C138" s="13">
        <v>27</v>
      </c>
      <c r="D138" s="13">
        <v>20</v>
      </c>
      <c r="E138" s="3">
        <v>54</v>
      </c>
      <c r="F138" s="8">
        <v>26</v>
      </c>
      <c r="G138" s="19">
        <v>8</v>
      </c>
      <c r="H138" s="19">
        <v>18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11</v>
      </c>
      <c r="B140" s="7">
        <v>386</v>
      </c>
      <c r="C140" s="7">
        <v>230</v>
      </c>
      <c r="D140" s="7">
        <v>156</v>
      </c>
      <c r="E140" s="2" t="s">
        <v>22</v>
      </c>
      <c r="F140" s="7">
        <v>97</v>
      </c>
      <c r="G140" s="7">
        <v>26</v>
      </c>
      <c r="H140" s="7">
        <v>71</v>
      </c>
      <c r="I140" s="2" t="s">
        <v>23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62</v>
      </c>
      <c r="C141" s="13">
        <v>39</v>
      </c>
      <c r="D141" s="13">
        <v>23</v>
      </c>
      <c r="E141" s="3">
        <v>55</v>
      </c>
      <c r="F141" s="8">
        <v>24</v>
      </c>
      <c r="G141" s="19">
        <v>7</v>
      </c>
      <c r="H141" s="19">
        <v>17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68</v>
      </c>
      <c r="C142" s="13">
        <v>33</v>
      </c>
      <c r="D142" s="13">
        <v>35</v>
      </c>
      <c r="E142" s="3">
        <v>56</v>
      </c>
      <c r="F142" s="8">
        <v>21</v>
      </c>
      <c r="G142" s="19">
        <v>6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78</v>
      </c>
      <c r="C143" s="13">
        <v>41</v>
      </c>
      <c r="D143" s="13">
        <v>37</v>
      </c>
      <c r="E143" s="3">
        <v>57</v>
      </c>
      <c r="F143" s="8">
        <v>14</v>
      </c>
      <c r="G143" s="19">
        <v>2</v>
      </c>
      <c r="H143" s="19">
        <v>12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104</v>
      </c>
      <c r="C144" s="13">
        <v>66</v>
      </c>
      <c r="D144" s="13">
        <v>38</v>
      </c>
      <c r="E144" s="3">
        <v>58</v>
      </c>
      <c r="F144" s="8">
        <v>19</v>
      </c>
      <c r="G144" s="19">
        <v>4</v>
      </c>
      <c r="H144" s="19">
        <v>15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74</v>
      </c>
      <c r="C145" s="13">
        <v>51</v>
      </c>
      <c r="D145" s="13">
        <v>23</v>
      </c>
      <c r="E145" s="3">
        <v>59</v>
      </c>
      <c r="F145" s="8">
        <v>19</v>
      </c>
      <c r="G145" s="19">
        <v>7</v>
      </c>
      <c r="H145" s="19">
        <v>12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24</v>
      </c>
      <c r="B147" s="7">
        <v>352</v>
      </c>
      <c r="C147" s="7">
        <v>199</v>
      </c>
      <c r="D147" s="7">
        <v>153</v>
      </c>
      <c r="E147" s="2" t="s">
        <v>25</v>
      </c>
      <c r="F147" s="7">
        <v>62</v>
      </c>
      <c r="G147" s="7">
        <v>23</v>
      </c>
      <c r="H147" s="7">
        <v>39</v>
      </c>
      <c r="I147" s="2" t="s">
        <v>26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59</v>
      </c>
      <c r="C148" s="13">
        <v>33</v>
      </c>
      <c r="D148" s="13">
        <v>26</v>
      </c>
      <c r="E148" s="3">
        <v>60</v>
      </c>
      <c r="F148" s="8">
        <v>22</v>
      </c>
      <c r="G148" s="19">
        <v>7</v>
      </c>
      <c r="H148" s="19">
        <v>15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78</v>
      </c>
      <c r="C149" s="13">
        <v>37</v>
      </c>
      <c r="D149" s="13">
        <v>41</v>
      </c>
      <c r="E149" s="3">
        <v>61</v>
      </c>
      <c r="F149" s="8">
        <v>12</v>
      </c>
      <c r="G149" s="19">
        <v>3</v>
      </c>
      <c r="H149" s="19">
        <v>9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63</v>
      </c>
      <c r="C150" s="13">
        <v>41</v>
      </c>
      <c r="D150" s="13">
        <v>22</v>
      </c>
      <c r="E150" s="3">
        <v>62</v>
      </c>
      <c r="F150" s="8">
        <v>9</v>
      </c>
      <c r="G150" s="19">
        <v>3</v>
      </c>
      <c r="H150" s="19">
        <v>6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76</v>
      </c>
      <c r="C151" s="13">
        <v>43</v>
      </c>
      <c r="D151" s="13">
        <v>33</v>
      </c>
      <c r="E151" s="3">
        <v>63</v>
      </c>
      <c r="F151" s="8">
        <v>7</v>
      </c>
      <c r="G151" s="19">
        <v>3</v>
      </c>
      <c r="H151" s="19">
        <v>4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76</v>
      </c>
      <c r="C152" s="13">
        <v>45</v>
      </c>
      <c r="D152" s="13">
        <v>31</v>
      </c>
      <c r="E152" s="3">
        <v>64</v>
      </c>
      <c r="F152" s="8">
        <v>12</v>
      </c>
      <c r="G152" s="19">
        <v>7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19</v>
      </c>
      <c r="B154" s="7">
        <v>320</v>
      </c>
      <c r="C154" s="7">
        <v>180</v>
      </c>
      <c r="D154" s="7">
        <v>140</v>
      </c>
      <c r="E154" s="2" t="s">
        <v>27</v>
      </c>
      <c r="F154" s="7">
        <v>38</v>
      </c>
      <c r="G154" s="7">
        <v>14</v>
      </c>
      <c r="H154" s="7">
        <v>24</v>
      </c>
      <c r="I154" s="2" t="s">
        <v>28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60</v>
      </c>
      <c r="C155" s="13">
        <v>36</v>
      </c>
      <c r="D155" s="13">
        <v>24</v>
      </c>
      <c r="E155" s="3">
        <v>65</v>
      </c>
      <c r="F155" s="8">
        <v>6</v>
      </c>
      <c r="G155" s="13">
        <v>3</v>
      </c>
      <c r="H155" s="13">
        <v>3</v>
      </c>
      <c r="I155" s="24"/>
      <c r="J155" s="27"/>
      <c r="K155" s="27"/>
      <c r="L155" s="39"/>
    </row>
    <row r="156" spans="1:12" x14ac:dyDescent="0.15">
      <c r="A156" s="3">
        <v>31</v>
      </c>
      <c r="B156" s="8">
        <v>58</v>
      </c>
      <c r="C156" s="13">
        <v>25</v>
      </c>
      <c r="D156" s="13">
        <v>33</v>
      </c>
      <c r="E156" s="3">
        <v>66</v>
      </c>
      <c r="F156" s="8">
        <v>10</v>
      </c>
      <c r="G156" s="13">
        <v>5</v>
      </c>
      <c r="H156" s="13">
        <v>5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72</v>
      </c>
      <c r="C157" s="13">
        <v>45</v>
      </c>
      <c r="D157" s="13">
        <v>27</v>
      </c>
      <c r="E157" s="3">
        <v>67</v>
      </c>
      <c r="F157" s="8">
        <v>6</v>
      </c>
      <c r="G157" s="13">
        <v>0</v>
      </c>
      <c r="H157" s="13">
        <v>6</v>
      </c>
      <c r="I157" s="25" t="s">
        <v>39</v>
      </c>
      <c r="J157" s="29">
        <v>1315</v>
      </c>
      <c r="K157" s="28"/>
      <c r="L157" s="21"/>
    </row>
    <row r="158" spans="1:12" x14ac:dyDescent="0.15">
      <c r="A158" s="3">
        <v>33</v>
      </c>
      <c r="B158" s="8">
        <v>53</v>
      </c>
      <c r="C158" s="13">
        <v>30</v>
      </c>
      <c r="D158" s="13">
        <v>23</v>
      </c>
      <c r="E158" s="3">
        <v>68</v>
      </c>
      <c r="F158" s="8">
        <v>5</v>
      </c>
      <c r="G158" s="13">
        <v>2</v>
      </c>
      <c r="H158" s="13">
        <v>3</v>
      </c>
      <c r="I158" s="25" t="s">
        <v>40</v>
      </c>
      <c r="J158" s="28"/>
      <c r="K158" s="29">
        <v>394</v>
      </c>
      <c r="L158" s="21"/>
    </row>
    <row r="159" spans="1:12" ht="14.25" thickBot="1" x14ac:dyDescent="0.2">
      <c r="A159" s="4">
        <v>34</v>
      </c>
      <c r="B159" s="9">
        <v>77</v>
      </c>
      <c r="C159" s="14">
        <v>44</v>
      </c>
      <c r="D159" s="17">
        <v>33</v>
      </c>
      <c r="E159" s="4">
        <v>69</v>
      </c>
      <c r="F159" s="9">
        <v>11</v>
      </c>
      <c r="G159" s="14">
        <v>4</v>
      </c>
      <c r="H159" s="17">
        <v>7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E9802-FD65-47A7-AE4C-3A50C5792936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45657</v>
      </c>
    </row>
    <row r="4" spans="1:13" ht="14.25" thickBot="1" x14ac:dyDescent="0.2">
      <c r="A4" s="42" t="s">
        <v>3</v>
      </c>
      <c r="B4" s="43" t="s">
        <v>5</v>
      </c>
      <c r="C4" s="44" t="s">
        <v>0</v>
      </c>
      <c r="D4" s="45" t="s">
        <v>6</v>
      </c>
      <c r="E4" s="42" t="s">
        <v>3</v>
      </c>
      <c r="F4" s="43" t="s">
        <v>5</v>
      </c>
      <c r="G4" s="44" t="s">
        <v>0</v>
      </c>
      <c r="H4" s="45" t="s">
        <v>6</v>
      </c>
      <c r="I4" s="42" t="s">
        <v>3</v>
      </c>
      <c r="J4" s="43" t="s">
        <v>5</v>
      </c>
      <c r="K4" s="44" t="s">
        <v>0</v>
      </c>
      <c r="L4" s="46" t="s">
        <v>6</v>
      </c>
      <c r="M4" s="41"/>
    </row>
    <row r="5" spans="1:13" x14ac:dyDescent="0.15">
      <c r="A5" s="48" t="s">
        <v>10</v>
      </c>
      <c r="B5" s="49">
        <v>76153</v>
      </c>
      <c r="C5" s="50">
        <v>37566</v>
      </c>
      <c r="D5" s="50">
        <v>38587</v>
      </c>
      <c r="E5" s="48"/>
      <c r="F5" s="50"/>
      <c r="G5" s="51"/>
      <c r="H5" s="52"/>
      <c r="I5" s="53"/>
      <c r="J5" s="50"/>
      <c r="K5" s="51"/>
      <c r="L5" s="54"/>
      <c r="M5" s="41"/>
    </row>
    <row r="6" spans="1:13" x14ac:dyDescent="0.15">
      <c r="A6" s="48" t="s">
        <v>4</v>
      </c>
      <c r="B6" s="49">
        <v>2535</v>
      </c>
      <c r="C6" s="49">
        <v>1300</v>
      </c>
      <c r="D6" s="49">
        <v>1235</v>
      </c>
      <c r="E6" s="48" t="s">
        <v>9</v>
      </c>
      <c r="F6" s="49">
        <v>4584</v>
      </c>
      <c r="G6" s="49">
        <v>2325</v>
      </c>
      <c r="H6" s="49">
        <v>2259</v>
      </c>
      <c r="I6" s="48" t="s">
        <v>12</v>
      </c>
      <c r="J6" s="49">
        <v>4122</v>
      </c>
      <c r="K6" s="49">
        <v>1919</v>
      </c>
      <c r="L6" s="55">
        <v>2203</v>
      </c>
      <c r="M6" s="41"/>
    </row>
    <row r="7" spans="1:13" x14ac:dyDescent="0.15">
      <c r="A7" s="56">
        <v>0</v>
      </c>
      <c r="B7" s="57">
        <v>471</v>
      </c>
      <c r="C7" s="58">
        <v>209</v>
      </c>
      <c r="D7" s="58">
        <v>262</v>
      </c>
      <c r="E7" s="56">
        <v>35</v>
      </c>
      <c r="F7" s="57">
        <v>842</v>
      </c>
      <c r="G7" s="59">
        <v>449</v>
      </c>
      <c r="H7" s="59">
        <v>393</v>
      </c>
      <c r="I7" s="56">
        <v>70</v>
      </c>
      <c r="J7" s="57">
        <v>771</v>
      </c>
      <c r="K7" s="58">
        <v>362</v>
      </c>
      <c r="L7" s="60">
        <v>409</v>
      </c>
      <c r="M7" s="10"/>
    </row>
    <row r="8" spans="1:13" x14ac:dyDescent="0.15">
      <c r="A8" s="56">
        <v>1</v>
      </c>
      <c r="B8" s="57">
        <v>469</v>
      </c>
      <c r="C8" s="58">
        <v>264</v>
      </c>
      <c r="D8" s="58">
        <v>205</v>
      </c>
      <c r="E8" s="56">
        <v>36</v>
      </c>
      <c r="F8" s="57">
        <v>894</v>
      </c>
      <c r="G8" s="59">
        <v>454</v>
      </c>
      <c r="H8" s="59">
        <v>440</v>
      </c>
      <c r="I8" s="56">
        <v>71</v>
      </c>
      <c r="J8" s="57">
        <v>745</v>
      </c>
      <c r="K8" s="58">
        <v>356</v>
      </c>
      <c r="L8" s="60">
        <v>389</v>
      </c>
      <c r="M8" s="10"/>
    </row>
    <row r="9" spans="1:13" x14ac:dyDescent="0.15">
      <c r="A9" s="56">
        <v>2</v>
      </c>
      <c r="B9" s="57">
        <v>529</v>
      </c>
      <c r="C9" s="58">
        <v>265</v>
      </c>
      <c r="D9" s="58">
        <v>264</v>
      </c>
      <c r="E9" s="56">
        <v>37</v>
      </c>
      <c r="F9" s="57">
        <v>892</v>
      </c>
      <c r="G9" s="59">
        <v>462</v>
      </c>
      <c r="H9" s="59">
        <v>430</v>
      </c>
      <c r="I9" s="56">
        <v>72</v>
      </c>
      <c r="J9" s="57">
        <v>859</v>
      </c>
      <c r="K9" s="58">
        <v>398</v>
      </c>
      <c r="L9" s="60">
        <v>461</v>
      </c>
      <c r="M9" s="10"/>
    </row>
    <row r="10" spans="1:13" x14ac:dyDescent="0.15">
      <c r="A10" s="56">
        <v>3</v>
      </c>
      <c r="B10" s="57">
        <v>520</v>
      </c>
      <c r="C10" s="58">
        <v>268</v>
      </c>
      <c r="D10" s="58">
        <v>252</v>
      </c>
      <c r="E10" s="56">
        <v>38</v>
      </c>
      <c r="F10" s="57">
        <v>970</v>
      </c>
      <c r="G10" s="59">
        <v>453</v>
      </c>
      <c r="H10" s="59">
        <v>517</v>
      </c>
      <c r="I10" s="56">
        <v>73</v>
      </c>
      <c r="J10" s="57">
        <v>806</v>
      </c>
      <c r="K10" s="58">
        <v>360</v>
      </c>
      <c r="L10" s="60">
        <v>446</v>
      </c>
      <c r="M10" s="10"/>
    </row>
    <row r="11" spans="1:13" x14ac:dyDescent="0.15">
      <c r="A11" s="56">
        <v>4</v>
      </c>
      <c r="B11" s="57">
        <v>546</v>
      </c>
      <c r="C11" s="58">
        <v>294</v>
      </c>
      <c r="D11" s="58">
        <v>252</v>
      </c>
      <c r="E11" s="56">
        <v>39</v>
      </c>
      <c r="F11" s="57">
        <v>986</v>
      </c>
      <c r="G11" s="59">
        <v>507</v>
      </c>
      <c r="H11" s="59">
        <v>479</v>
      </c>
      <c r="I11" s="56">
        <v>74</v>
      </c>
      <c r="J11" s="57">
        <v>941</v>
      </c>
      <c r="K11" s="58">
        <v>443</v>
      </c>
      <c r="L11" s="60">
        <v>498</v>
      </c>
      <c r="M11" s="10"/>
    </row>
    <row r="12" spans="1:13" x14ac:dyDescent="0.15">
      <c r="A12" s="56"/>
      <c r="B12" s="57" t="s">
        <v>7</v>
      </c>
      <c r="C12" s="58"/>
      <c r="D12" s="62"/>
      <c r="E12" s="56"/>
      <c r="F12" s="57" t="s">
        <v>7</v>
      </c>
      <c r="G12" s="58"/>
      <c r="H12" s="62"/>
      <c r="I12" s="56"/>
      <c r="J12" s="57" t="s">
        <v>7</v>
      </c>
      <c r="K12" s="58"/>
      <c r="L12" s="60"/>
      <c r="M12" s="10"/>
    </row>
    <row r="13" spans="1:13" x14ac:dyDescent="0.15">
      <c r="A13" s="48" t="s">
        <v>13</v>
      </c>
      <c r="B13" s="49">
        <v>3317</v>
      </c>
      <c r="C13" s="49">
        <v>1709</v>
      </c>
      <c r="D13" s="49">
        <v>1608</v>
      </c>
      <c r="E13" s="48" t="s">
        <v>2</v>
      </c>
      <c r="F13" s="49">
        <v>5254</v>
      </c>
      <c r="G13" s="49">
        <v>2716</v>
      </c>
      <c r="H13" s="49">
        <v>2538</v>
      </c>
      <c r="I13" s="48" t="s">
        <v>14</v>
      </c>
      <c r="J13" s="49">
        <v>4460</v>
      </c>
      <c r="K13" s="49">
        <v>1982</v>
      </c>
      <c r="L13" s="55">
        <v>2478</v>
      </c>
      <c r="M13" s="41"/>
    </row>
    <row r="14" spans="1:13" x14ac:dyDescent="0.15">
      <c r="A14" s="56">
        <v>5</v>
      </c>
      <c r="B14" s="57">
        <v>602</v>
      </c>
      <c r="C14" s="58">
        <v>313</v>
      </c>
      <c r="D14" s="58">
        <v>289</v>
      </c>
      <c r="E14" s="56">
        <v>40</v>
      </c>
      <c r="F14" s="57">
        <v>991</v>
      </c>
      <c r="G14" s="59">
        <v>520</v>
      </c>
      <c r="H14" s="59">
        <v>471</v>
      </c>
      <c r="I14" s="56">
        <v>75</v>
      </c>
      <c r="J14" s="57">
        <v>1035</v>
      </c>
      <c r="K14" s="58">
        <v>459</v>
      </c>
      <c r="L14" s="60">
        <v>576</v>
      </c>
      <c r="M14" s="10"/>
    </row>
    <row r="15" spans="1:13" x14ac:dyDescent="0.15">
      <c r="A15" s="56">
        <v>6</v>
      </c>
      <c r="B15" s="57">
        <v>648</v>
      </c>
      <c r="C15" s="58">
        <v>322</v>
      </c>
      <c r="D15" s="58">
        <v>326</v>
      </c>
      <c r="E15" s="56">
        <v>41</v>
      </c>
      <c r="F15" s="57">
        <v>1050</v>
      </c>
      <c r="G15" s="59">
        <v>562</v>
      </c>
      <c r="H15" s="59">
        <v>488</v>
      </c>
      <c r="I15" s="56">
        <v>76</v>
      </c>
      <c r="J15" s="57">
        <v>1034</v>
      </c>
      <c r="K15" s="58">
        <v>466</v>
      </c>
      <c r="L15" s="60">
        <v>568</v>
      </c>
      <c r="M15" s="10"/>
    </row>
    <row r="16" spans="1:13" x14ac:dyDescent="0.15">
      <c r="A16" s="56">
        <v>7</v>
      </c>
      <c r="B16" s="57">
        <v>658</v>
      </c>
      <c r="C16" s="58">
        <v>337</v>
      </c>
      <c r="D16" s="58">
        <v>321</v>
      </c>
      <c r="E16" s="56">
        <v>42</v>
      </c>
      <c r="F16" s="57">
        <v>1029</v>
      </c>
      <c r="G16" s="59">
        <v>514</v>
      </c>
      <c r="H16" s="59">
        <v>515</v>
      </c>
      <c r="I16" s="56">
        <v>77</v>
      </c>
      <c r="J16" s="57">
        <v>1053</v>
      </c>
      <c r="K16" s="58">
        <v>466</v>
      </c>
      <c r="L16" s="60">
        <v>587</v>
      </c>
      <c r="M16" s="10"/>
    </row>
    <row r="17" spans="1:13" x14ac:dyDescent="0.15">
      <c r="A17" s="56">
        <v>8</v>
      </c>
      <c r="B17" s="57">
        <v>702</v>
      </c>
      <c r="C17" s="58">
        <v>359</v>
      </c>
      <c r="D17" s="58">
        <v>343</v>
      </c>
      <c r="E17" s="56">
        <v>43</v>
      </c>
      <c r="F17" s="57">
        <v>1131</v>
      </c>
      <c r="G17" s="59">
        <v>581</v>
      </c>
      <c r="H17" s="59">
        <v>550</v>
      </c>
      <c r="I17" s="56">
        <v>78</v>
      </c>
      <c r="J17" s="57">
        <v>722</v>
      </c>
      <c r="K17" s="58">
        <v>335</v>
      </c>
      <c r="L17" s="60">
        <v>387</v>
      </c>
      <c r="M17" s="10"/>
    </row>
    <row r="18" spans="1:13" x14ac:dyDescent="0.15">
      <c r="A18" s="56">
        <v>9</v>
      </c>
      <c r="B18" s="57">
        <v>707</v>
      </c>
      <c r="C18" s="58">
        <v>378</v>
      </c>
      <c r="D18" s="58">
        <v>329</v>
      </c>
      <c r="E18" s="56">
        <v>44</v>
      </c>
      <c r="F18" s="57">
        <v>1053</v>
      </c>
      <c r="G18" s="59">
        <v>539</v>
      </c>
      <c r="H18" s="59">
        <v>514</v>
      </c>
      <c r="I18" s="56">
        <v>79</v>
      </c>
      <c r="J18" s="57">
        <v>616</v>
      </c>
      <c r="K18" s="58">
        <v>256</v>
      </c>
      <c r="L18" s="60">
        <v>360</v>
      </c>
      <c r="M18" s="10"/>
    </row>
    <row r="19" spans="1:13" x14ac:dyDescent="0.15">
      <c r="A19" s="56"/>
      <c r="B19" s="57"/>
      <c r="C19" s="58"/>
      <c r="D19" s="62"/>
      <c r="E19" s="56"/>
      <c r="F19" s="57"/>
      <c r="G19" s="58"/>
      <c r="H19" s="62"/>
      <c r="I19" s="56"/>
      <c r="J19" s="57"/>
      <c r="K19" s="58"/>
      <c r="L19" s="60"/>
      <c r="M19" s="10"/>
    </row>
    <row r="20" spans="1:13" x14ac:dyDescent="0.15">
      <c r="A20" s="48" t="s">
        <v>15</v>
      </c>
      <c r="B20" s="49">
        <v>3488</v>
      </c>
      <c r="C20" s="49">
        <v>1772</v>
      </c>
      <c r="D20" s="49">
        <v>1716</v>
      </c>
      <c r="E20" s="48" t="s">
        <v>16</v>
      </c>
      <c r="F20" s="49">
        <v>5841</v>
      </c>
      <c r="G20" s="49">
        <v>3053</v>
      </c>
      <c r="H20" s="49">
        <v>2788</v>
      </c>
      <c r="I20" s="48" t="s">
        <v>17</v>
      </c>
      <c r="J20" s="49">
        <v>3497</v>
      </c>
      <c r="K20" s="49">
        <v>1462</v>
      </c>
      <c r="L20" s="55">
        <v>2035</v>
      </c>
      <c r="M20" s="41"/>
    </row>
    <row r="21" spans="1:13" x14ac:dyDescent="0.15">
      <c r="A21" s="56">
        <v>10</v>
      </c>
      <c r="B21" s="57">
        <v>724</v>
      </c>
      <c r="C21" s="58">
        <v>365</v>
      </c>
      <c r="D21" s="58">
        <v>359</v>
      </c>
      <c r="E21" s="56">
        <v>45</v>
      </c>
      <c r="F21" s="57">
        <v>1103</v>
      </c>
      <c r="G21" s="59">
        <v>589</v>
      </c>
      <c r="H21" s="59">
        <v>514</v>
      </c>
      <c r="I21" s="56">
        <v>80</v>
      </c>
      <c r="J21" s="57">
        <v>711</v>
      </c>
      <c r="K21" s="58">
        <v>288</v>
      </c>
      <c r="L21" s="60">
        <v>423</v>
      </c>
      <c r="M21" s="10"/>
    </row>
    <row r="22" spans="1:13" x14ac:dyDescent="0.15">
      <c r="A22" s="56">
        <v>11</v>
      </c>
      <c r="B22" s="57">
        <v>736</v>
      </c>
      <c r="C22" s="58">
        <v>358</v>
      </c>
      <c r="D22" s="58">
        <v>378</v>
      </c>
      <c r="E22" s="56">
        <v>46</v>
      </c>
      <c r="F22" s="57">
        <v>1164</v>
      </c>
      <c r="G22" s="59">
        <v>602</v>
      </c>
      <c r="H22" s="59">
        <v>562</v>
      </c>
      <c r="I22" s="56">
        <v>81</v>
      </c>
      <c r="J22" s="57">
        <v>763</v>
      </c>
      <c r="K22" s="58">
        <v>330</v>
      </c>
      <c r="L22" s="60">
        <v>433</v>
      </c>
      <c r="M22" s="10"/>
    </row>
    <row r="23" spans="1:13" x14ac:dyDescent="0.15">
      <c r="A23" s="56">
        <v>12</v>
      </c>
      <c r="B23" s="57">
        <v>658</v>
      </c>
      <c r="C23" s="58">
        <v>338</v>
      </c>
      <c r="D23" s="58">
        <v>320</v>
      </c>
      <c r="E23" s="56">
        <v>47</v>
      </c>
      <c r="F23" s="57">
        <v>1110</v>
      </c>
      <c r="G23" s="59">
        <v>570</v>
      </c>
      <c r="H23" s="59">
        <v>540</v>
      </c>
      <c r="I23" s="56">
        <v>82</v>
      </c>
      <c r="J23" s="57">
        <v>723</v>
      </c>
      <c r="K23" s="58">
        <v>303</v>
      </c>
      <c r="L23" s="60">
        <v>420</v>
      </c>
      <c r="M23" s="10"/>
    </row>
    <row r="24" spans="1:13" x14ac:dyDescent="0.15">
      <c r="A24" s="56">
        <v>13</v>
      </c>
      <c r="B24" s="57">
        <v>707</v>
      </c>
      <c r="C24" s="58">
        <v>370</v>
      </c>
      <c r="D24" s="58">
        <v>337</v>
      </c>
      <c r="E24" s="56">
        <v>48</v>
      </c>
      <c r="F24" s="57">
        <v>1234</v>
      </c>
      <c r="G24" s="59">
        <v>643</v>
      </c>
      <c r="H24" s="59">
        <v>591</v>
      </c>
      <c r="I24" s="56">
        <v>83</v>
      </c>
      <c r="J24" s="57">
        <v>699</v>
      </c>
      <c r="K24" s="58">
        <v>294</v>
      </c>
      <c r="L24" s="60">
        <v>405</v>
      </c>
      <c r="M24" s="10"/>
    </row>
    <row r="25" spans="1:13" x14ac:dyDescent="0.15">
      <c r="A25" s="56">
        <v>14</v>
      </c>
      <c r="B25" s="57">
        <v>663</v>
      </c>
      <c r="C25" s="58">
        <v>341</v>
      </c>
      <c r="D25" s="58">
        <v>322</v>
      </c>
      <c r="E25" s="56">
        <v>49</v>
      </c>
      <c r="F25" s="57">
        <v>1230</v>
      </c>
      <c r="G25" s="59">
        <v>649</v>
      </c>
      <c r="H25" s="59">
        <v>581</v>
      </c>
      <c r="I25" s="56">
        <v>84</v>
      </c>
      <c r="J25" s="57">
        <v>601</v>
      </c>
      <c r="K25" s="58">
        <v>247</v>
      </c>
      <c r="L25" s="60">
        <v>354</v>
      </c>
      <c r="M25" s="10"/>
    </row>
    <row r="26" spans="1:13" x14ac:dyDescent="0.15">
      <c r="A26" s="56"/>
      <c r="B26" s="57"/>
      <c r="C26" s="58"/>
      <c r="D26" s="62"/>
      <c r="E26" s="56"/>
      <c r="F26" s="57"/>
      <c r="G26" s="58"/>
      <c r="H26" s="62"/>
      <c r="I26" s="56"/>
      <c r="J26" s="57"/>
      <c r="K26" s="58"/>
      <c r="L26" s="60"/>
      <c r="M26" s="10"/>
    </row>
    <row r="27" spans="1:13" x14ac:dyDescent="0.15">
      <c r="A27" s="48" t="s">
        <v>18</v>
      </c>
      <c r="B27" s="49">
        <v>3340</v>
      </c>
      <c r="C27" s="49">
        <v>1758</v>
      </c>
      <c r="D27" s="49">
        <v>1582</v>
      </c>
      <c r="E27" s="48" t="s">
        <v>20</v>
      </c>
      <c r="F27" s="49">
        <v>6547</v>
      </c>
      <c r="G27" s="49">
        <v>3366</v>
      </c>
      <c r="H27" s="49">
        <v>3181</v>
      </c>
      <c r="I27" s="48" t="s">
        <v>21</v>
      </c>
      <c r="J27" s="49">
        <v>2175</v>
      </c>
      <c r="K27" s="49">
        <v>858</v>
      </c>
      <c r="L27" s="55">
        <v>1317</v>
      </c>
      <c r="M27" s="41"/>
    </row>
    <row r="28" spans="1:13" x14ac:dyDescent="0.15">
      <c r="A28" s="56">
        <v>15</v>
      </c>
      <c r="B28" s="57">
        <v>677</v>
      </c>
      <c r="C28" s="58">
        <v>361</v>
      </c>
      <c r="D28" s="58">
        <v>316</v>
      </c>
      <c r="E28" s="56">
        <v>50</v>
      </c>
      <c r="F28" s="57">
        <v>1289</v>
      </c>
      <c r="G28" s="59">
        <v>689</v>
      </c>
      <c r="H28" s="59">
        <v>600</v>
      </c>
      <c r="I28" s="56">
        <v>85</v>
      </c>
      <c r="J28" s="57">
        <v>537</v>
      </c>
      <c r="K28" s="58">
        <v>215</v>
      </c>
      <c r="L28" s="60">
        <v>322</v>
      </c>
      <c r="M28" s="10"/>
    </row>
    <row r="29" spans="1:13" x14ac:dyDescent="0.15">
      <c r="A29" s="56">
        <v>16</v>
      </c>
      <c r="B29" s="57">
        <v>644</v>
      </c>
      <c r="C29" s="58">
        <v>353</v>
      </c>
      <c r="D29" s="58">
        <v>291</v>
      </c>
      <c r="E29" s="56">
        <v>51</v>
      </c>
      <c r="F29" s="57">
        <v>1338</v>
      </c>
      <c r="G29" s="59">
        <v>668</v>
      </c>
      <c r="H29" s="59">
        <v>670</v>
      </c>
      <c r="I29" s="56">
        <v>86</v>
      </c>
      <c r="J29" s="57">
        <v>460</v>
      </c>
      <c r="K29" s="58">
        <v>177</v>
      </c>
      <c r="L29" s="60">
        <v>283</v>
      </c>
      <c r="M29" s="10"/>
    </row>
    <row r="30" spans="1:13" x14ac:dyDescent="0.15">
      <c r="A30" s="56">
        <v>17</v>
      </c>
      <c r="B30" s="57">
        <v>664</v>
      </c>
      <c r="C30" s="58">
        <v>335</v>
      </c>
      <c r="D30" s="58">
        <v>329</v>
      </c>
      <c r="E30" s="56">
        <v>52</v>
      </c>
      <c r="F30" s="57">
        <v>1378</v>
      </c>
      <c r="G30" s="59">
        <v>705</v>
      </c>
      <c r="H30" s="59">
        <v>673</v>
      </c>
      <c r="I30" s="56">
        <v>87</v>
      </c>
      <c r="J30" s="57">
        <v>452</v>
      </c>
      <c r="K30" s="58">
        <v>182</v>
      </c>
      <c r="L30" s="60">
        <v>270</v>
      </c>
      <c r="M30" s="10"/>
    </row>
    <row r="31" spans="1:13" x14ac:dyDescent="0.15">
      <c r="A31" s="56">
        <v>18</v>
      </c>
      <c r="B31" s="57">
        <v>660</v>
      </c>
      <c r="C31" s="58">
        <v>342</v>
      </c>
      <c r="D31" s="58">
        <v>318</v>
      </c>
      <c r="E31" s="56">
        <v>53</v>
      </c>
      <c r="F31" s="57">
        <v>1259</v>
      </c>
      <c r="G31" s="59">
        <v>618</v>
      </c>
      <c r="H31" s="59">
        <v>641</v>
      </c>
      <c r="I31" s="56">
        <v>88</v>
      </c>
      <c r="J31" s="57">
        <v>384</v>
      </c>
      <c r="K31" s="58">
        <v>150</v>
      </c>
      <c r="L31" s="60">
        <v>234</v>
      </c>
      <c r="M31" s="10"/>
    </row>
    <row r="32" spans="1:13" x14ac:dyDescent="0.15">
      <c r="A32" s="56">
        <v>19</v>
      </c>
      <c r="B32" s="57">
        <v>695</v>
      </c>
      <c r="C32" s="58">
        <v>367</v>
      </c>
      <c r="D32" s="58">
        <v>328</v>
      </c>
      <c r="E32" s="56">
        <v>54</v>
      </c>
      <c r="F32" s="57">
        <v>1283</v>
      </c>
      <c r="G32" s="59">
        <v>686</v>
      </c>
      <c r="H32" s="59">
        <v>597</v>
      </c>
      <c r="I32" s="56">
        <v>89</v>
      </c>
      <c r="J32" s="57">
        <v>342</v>
      </c>
      <c r="K32" s="58">
        <v>134</v>
      </c>
      <c r="L32" s="60">
        <v>208</v>
      </c>
      <c r="M32" s="10"/>
    </row>
    <row r="33" spans="1:13" x14ac:dyDescent="0.15">
      <c r="A33" s="56"/>
      <c r="B33" s="57"/>
      <c r="C33" s="58"/>
      <c r="D33" s="62"/>
      <c r="E33" s="56"/>
      <c r="F33" s="57"/>
      <c r="G33" s="58"/>
      <c r="H33" s="62"/>
      <c r="I33" s="56"/>
      <c r="J33" s="57"/>
      <c r="K33" s="58"/>
      <c r="L33" s="60"/>
      <c r="M33" s="10"/>
    </row>
    <row r="34" spans="1:13" x14ac:dyDescent="0.15">
      <c r="A34" s="48" t="s">
        <v>11</v>
      </c>
      <c r="B34" s="49">
        <v>3971</v>
      </c>
      <c r="C34" s="49">
        <v>1975</v>
      </c>
      <c r="D34" s="49">
        <v>1996</v>
      </c>
      <c r="E34" s="48" t="s">
        <v>22</v>
      </c>
      <c r="F34" s="49">
        <v>5551</v>
      </c>
      <c r="G34" s="49">
        <v>2905</v>
      </c>
      <c r="H34" s="49">
        <v>2646</v>
      </c>
      <c r="I34" s="48" t="s">
        <v>23</v>
      </c>
      <c r="J34" s="49">
        <v>960</v>
      </c>
      <c r="K34" s="49">
        <v>314</v>
      </c>
      <c r="L34" s="55">
        <v>646</v>
      </c>
      <c r="M34" s="41"/>
    </row>
    <row r="35" spans="1:13" x14ac:dyDescent="0.15">
      <c r="A35" s="56">
        <v>20</v>
      </c>
      <c r="B35" s="57">
        <v>698</v>
      </c>
      <c r="C35" s="58">
        <v>345</v>
      </c>
      <c r="D35" s="58">
        <v>353</v>
      </c>
      <c r="E35" s="56">
        <v>55</v>
      </c>
      <c r="F35" s="57">
        <v>1226</v>
      </c>
      <c r="G35" s="59">
        <v>614</v>
      </c>
      <c r="H35" s="59">
        <v>612</v>
      </c>
      <c r="I35" s="56">
        <v>90</v>
      </c>
      <c r="J35" s="57">
        <v>277</v>
      </c>
      <c r="K35" s="58">
        <v>87</v>
      </c>
      <c r="L35" s="60">
        <v>190</v>
      </c>
      <c r="M35" s="10"/>
    </row>
    <row r="36" spans="1:13" x14ac:dyDescent="0.15">
      <c r="A36" s="56">
        <v>21</v>
      </c>
      <c r="B36" s="57">
        <v>776</v>
      </c>
      <c r="C36" s="58">
        <v>389</v>
      </c>
      <c r="D36" s="58">
        <v>387</v>
      </c>
      <c r="E36" s="56">
        <v>56</v>
      </c>
      <c r="F36" s="57">
        <v>1173</v>
      </c>
      <c r="G36" s="59">
        <v>639</v>
      </c>
      <c r="H36" s="59">
        <v>534</v>
      </c>
      <c r="I36" s="56">
        <v>91</v>
      </c>
      <c r="J36" s="57">
        <v>232</v>
      </c>
      <c r="K36" s="58">
        <v>82</v>
      </c>
      <c r="L36" s="60">
        <v>150</v>
      </c>
      <c r="M36" s="10"/>
    </row>
    <row r="37" spans="1:13" x14ac:dyDescent="0.15">
      <c r="A37" s="56">
        <v>22</v>
      </c>
      <c r="B37" s="57">
        <v>807</v>
      </c>
      <c r="C37" s="58">
        <v>398</v>
      </c>
      <c r="D37" s="58">
        <v>409</v>
      </c>
      <c r="E37" s="56">
        <v>57</v>
      </c>
      <c r="F37" s="57">
        <v>1183</v>
      </c>
      <c r="G37" s="59">
        <v>628</v>
      </c>
      <c r="H37" s="59">
        <v>555</v>
      </c>
      <c r="I37" s="56">
        <v>92</v>
      </c>
      <c r="J37" s="57">
        <v>191</v>
      </c>
      <c r="K37" s="58">
        <v>65</v>
      </c>
      <c r="L37" s="60">
        <v>126</v>
      </c>
      <c r="M37" s="10"/>
    </row>
    <row r="38" spans="1:13" x14ac:dyDescent="0.15">
      <c r="A38" s="56">
        <v>23</v>
      </c>
      <c r="B38" s="57">
        <v>860</v>
      </c>
      <c r="C38" s="58">
        <v>445</v>
      </c>
      <c r="D38" s="58">
        <v>415</v>
      </c>
      <c r="E38" s="56">
        <v>58</v>
      </c>
      <c r="F38" s="57">
        <v>862</v>
      </c>
      <c r="G38" s="59">
        <v>446</v>
      </c>
      <c r="H38" s="59">
        <v>416</v>
      </c>
      <c r="I38" s="56">
        <v>93</v>
      </c>
      <c r="J38" s="57">
        <v>136</v>
      </c>
      <c r="K38" s="58">
        <v>45</v>
      </c>
      <c r="L38" s="60">
        <v>91</v>
      </c>
      <c r="M38" s="10"/>
    </row>
    <row r="39" spans="1:13" x14ac:dyDescent="0.15">
      <c r="A39" s="56">
        <v>24</v>
      </c>
      <c r="B39" s="57">
        <v>830</v>
      </c>
      <c r="C39" s="58">
        <v>398</v>
      </c>
      <c r="D39" s="58">
        <v>432</v>
      </c>
      <c r="E39" s="56">
        <v>59</v>
      </c>
      <c r="F39" s="57">
        <v>1107</v>
      </c>
      <c r="G39" s="59">
        <v>578</v>
      </c>
      <c r="H39" s="59">
        <v>529</v>
      </c>
      <c r="I39" s="56">
        <v>94</v>
      </c>
      <c r="J39" s="57">
        <v>124</v>
      </c>
      <c r="K39" s="58">
        <v>35</v>
      </c>
      <c r="L39" s="60">
        <v>89</v>
      </c>
      <c r="M39" s="10"/>
    </row>
    <row r="40" spans="1:13" x14ac:dyDescent="0.15">
      <c r="A40" s="56"/>
      <c r="B40" s="57"/>
      <c r="C40" s="58"/>
      <c r="D40" s="62"/>
      <c r="E40" s="56"/>
      <c r="F40" s="57"/>
      <c r="G40" s="58"/>
      <c r="H40" s="62"/>
      <c r="I40" s="56"/>
      <c r="J40" s="57"/>
      <c r="K40" s="58"/>
      <c r="L40" s="60"/>
      <c r="M40" s="10"/>
    </row>
    <row r="41" spans="1:13" x14ac:dyDescent="0.15">
      <c r="A41" s="48" t="s">
        <v>24</v>
      </c>
      <c r="B41" s="49">
        <v>4275</v>
      </c>
      <c r="C41" s="49">
        <v>2164</v>
      </c>
      <c r="D41" s="49">
        <v>2111</v>
      </c>
      <c r="E41" s="48" t="s">
        <v>25</v>
      </c>
      <c r="F41" s="49">
        <v>4284</v>
      </c>
      <c r="G41" s="49">
        <v>2176</v>
      </c>
      <c r="H41" s="49">
        <v>2108</v>
      </c>
      <c r="I41" s="48" t="s">
        <v>26</v>
      </c>
      <c r="J41" s="49">
        <v>212</v>
      </c>
      <c r="K41" s="49">
        <v>32</v>
      </c>
      <c r="L41" s="55">
        <v>180</v>
      </c>
      <c r="M41" s="41"/>
    </row>
    <row r="42" spans="1:13" x14ac:dyDescent="0.15">
      <c r="A42" s="56">
        <v>25</v>
      </c>
      <c r="B42" s="57">
        <v>823</v>
      </c>
      <c r="C42" s="58">
        <v>413</v>
      </c>
      <c r="D42" s="58">
        <v>410</v>
      </c>
      <c r="E42" s="56">
        <v>60</v>
      </c>
      <c r="F42" s="57">
        <v>946</v>
      </c>
      <c r="G42" s="59">
        <v>491</v>
      </c>
      <c r="H42" s="59">
        <v>455</v>
      </c>
      <c r="I42" s="56">
        <v>95</v>
      </c>
      <c r="J42" s="57">
        <v>82</v>
      </c>
      <c r="K42" s="58">
        <v>16</v>
      </c>
      <c r="L42" s="60">
        <v>66</v>
      </c>
      <c r="M42" s="10"/>
    </row>
    <row r="43" spans="1:13" x14ac:dyDescent="0.15">
      <c r="A43" s="56">
        <v>26</v>
      </c>
      <c r="B43" s="57">
        <v>870</v>
      </c>
      <c r="C43" s="58">
        <v>410</v>
      </c>
      <c r="D43" s="58">
        <v>460</v>
      </c>
      <c r="E43" s="56">
        <v>61</v>
      </c>
      <c r="F43" s="57">
        <v>921</v>
      </c>
      <c r="G43" s="59">
        <v>471</v>
      </c>
      <c r="H43" s="59">
        <v>450</v>
      </c>
      <c r="I43" s="56">
        <v>96</v>
      </c>
      <c r="J43" s="57">
        <v>51</v>
      </c>
      <c r="K43" s="58">
        <v>7</v>
      </c>
      <c r="L43" s="60">
        <v>44</v>
      </c>
      <c r="M43" s="10"/>
    </row>
    <row r="44" spans="1:13" x14ac:dyDescent="0.15">
      <c r="A44" s="56">
        <v>27</v>
      </c>
      <c r="B44" s="57">
        <v>858</v>
      </c>
      <c r="C44" s="58">
        <v>435</v>
      </c>
      <c r="D44" s="58">
        <v>423</v>
      </c>
      <c r="E44" s="56">
        <v>62</v>
      </c>
      <c r="F44" s="57">
        <v>885</v>
      </c>
      <c r="G44" s="59">
        <v>442</v>
      </c>
      <c r="H44" s="59">
        <v>443</v>
      </c>
      <c r="I44" s="56">
        <v>97</v>
      </c>
      <c r="J44" s="57">
        <v>32</v>
      </c>
      <c r="K44" s="58">
        <v>4</v>
      </c>
      <c r="L44" s="60">
        <v>28</v>
      </c>
      <c r="M44" s="10"/>
    </row>
    <row r="45" spans="1:13" x14ac:dyDescent="0.15">
      <c r="A45" s="56">
        <v>28</v>
      </c>
      <c r="B45" s="57">
        <v>859</v>
      </c>
      <c r="C45" s="58">
        <v>445</v>
      </c>
      <c r="D45" s="58">
        <v>414</v>
      </c>
      <c r="E45" s="56">
        <v>63</v>
      </c>
      <c r="F45" s="57">
        <v>752</v>
      </c>
      <c r="G45" s="59">
        <v>384</v>
      </c>
      <c r="H45" s="59">
        <v>368</v>
      </c>
      <c r="I45" s="56">
        <v>98</v>
      </c>
      <c r="J45" s="57">
        <v>30</v>
      </c>
      <c r="K45" s="58">
        <v>4</v>
      </c>
      <c r="L45" s="60">
        <v>26</v>
      </c>
      <c r="M45" s="10"/>
    </row>
    <row r="46" spans="1:13" x14ac:dyDescent="0.15">
      <c r="A46" s="56">
        <v>29</v>
      </c>
      <c r="B46" s="57">
        <v>865</v>
      </c>
      <c r="C46" s="58">
        <v>461</v>
      </c>
      <c r="D46" s="58">
        <v>404</v>
      </c>
      <c r="E46" s="56">
        <v>64</v>
      </c>
      <c r="F46" s="57">
        <v>780</v>
      </c>
      <c r="G46" s="59">
        <v>388</v>
      </c>
      <c r="H46" s="59">
        <v>392</v>
      </c>
      <c r="I46" s="56">
        <v>99</v>
      </c>
      <c r="J46" s="57">
        <v>17</v>
      </c>
      <c r="K46" s="58">
        <v>1</v>
      </c>
      <c r="L46" s="60">
        <v>16</v>
      </c>
      <c r="M46" s="10"/>
    </row>
    <row r="47" spans="1:13" x14ac:dyDescent="0.15">
      <c r="A47" s="56"/>
      <c r="B47" s="57"/>
      <c r="C47" s="58"/>
      <c r="D47" s="62"/>
      <c r="E47" s="56"/>
      <c r="F47" s="57"/>
      <c r="G47" s="58"/>
      <c r="H47" s="62"/>
      <c r="I47" s="56"/>
      <c r="J47" s="57"/>
      <c r="K47" s="58"/>
      <c r="L47" s="60"/>
      <c r="M47" s="10"/>
    </row>
    <row r="48" spans="1:13" x14ac:dyDescent="0.15">
      <c r="A48" s="48" t="s">
        <v>19</v>
      </c>
      <c r="B48" s="49">
        <v>4219</v>
      </c>
      <c r="C48" s="49">
        <v>2111</v>
      </c>
      <c r="D48" s="49">
        <v>2108</v>
      </c>
      <c r="E48" s="48" t="s">
        <v>27</v>
      </c>
      <c r="F48" s="49">
        <v>3488</v>
      </c>
      <c r="G48" s="49">
        <v>1665</v>
      </c>
      <c r="H48" s="49">
        <v>1823</v>
      </c>
      <c r="I48" s="48" t="s">
        <v>28</v>
      </c>
      <c r="J48" s="49">
        <v>33</v>
      </c>
      <c r="K48" s="58">
        <v>4</v>
      </c>
      <c r="L48" s="63">
        <v>29</v>
      </c>
      <c r="M48" s="41"/>
    </row>
    <row r="49" spans="1:13" x14ac:dyDescent="0.15">
      <c r="A49" s="56">
        <v>30</v>
      </c>
      <c r="B49" s="57">
        <v>874</v>
      </c>
      <c r="C49" s="58">
        <v>470</v>
      </c>
      <c r="D49" s="58">
        <v>404</v>
      </c>
      <c r="E49" s="56">
        <v>65</v>
      </c>
      <c r="F49" s="57">
        <v>713</v>
      </c>
      <c r="G49" s="58">
        <v>333</v>
      </c>
      <c r="H49" s="64">
        <v>380</v>
      </c>
      <c r="I49" s="65"/>
      <c r="J49" s="66"/>
      <c r="K49" s="66"/>
      <c r="L49" s="67"/>
      <c r="M49" s="10"/>
    </row>
    <row r="50" spans="1:13" x14ac:dyDescent="0.15">
      <c r="A50" s="56">
        <v>31</v>
      </c>
      <c r="B50" s="57">
        <v>790</v>
      </c>
      <c r="C50" s="58">
        <v>373</v>
      </c>
      <c r="D50" s="58">
        <v>417</v>
      </c>
      <c r="E50" s="56">
        <v>66</v>
      </c>
      <c r="F50" s="57">
        <v>721</v>
      </c>
      <c r="G50" s="58">
        <v>366</v>
      </c>
      <c r="H50" s="64">
        <v>355</v>
      </c>
      <c r="I50" s="68"/>
      <c r="J50" s="61"/>
      <c r="K50" s="61"/>
      <c r="L50" s="64"/>
      <c r="M50" s="10"/>
    </row>
    <row r="51" spans="1:13" x14ac:dyDescent="0.15">
      <c r="A51" s="56">
        <v>32</v>
      </c>
      <c r="B51" s="57">
        <v>861</v>
      </c>
      <c r="C51" s="58">
        <v>435</v>
      </c>
      <c r="D51" s="58">
        <v>426</v>
      </c>
      <c r="E51" s="56">
        <v>67</v>
      </c>
      <c r="F51" s="57">
        <v>648</v>
      </c>
      <c r="G51" s="58">
        <v>308</v>
      </c>
      <c r="H51" s="64">
        <v>340</v>
      </c>
      <c r="I51" s="68" t="s">
        <v>41</v>
      </c>
      <c r="J51" s="47">
        <v>36714</v>
      </c>
      <c r="K51" s="61"/>
      <c r="L51" s="64"/>
      <c r="M51" s="10"/>
    </row>
    <row r="52" spans="1:13" x14ac:dyDescent="0.15">
      <c r="A52" s="56">
        <v>33</v>
      </c>
      <c r="B52" s="57">
        <v>842</v>
      </c>
      <c r="C52" s="58">
        <v>415</v>
      </c>
      <c r="D52" s="58">
        <v>427</v>
      </c>
      <c r="E52" s="56">
        <v>68</v>
      </c>
      <c r="F52" s="57">
        <v>731</v>
      </c>
      <c r="G52" s="58">
        <v>357</v>
      </c>
      <c r="H52" s="64">
        <v>374</v>
      </c>
      <c r="I52" s="68"/>
      <c r="J52" s="61"/>
      <c r="K52" s="61"/>
      <c r="L52" s="64"/>
      <c r="M52" s="10"/>
    </row>
    <row r="53" spans="1:13" ht="14.25" thickBot="1" x14ac:dyDescent="0.2">
      <c r="A53" s="69">
        <v>34</v>
      </c>
      <c r="B53" s="70">
        <v>852</v>
      </c>
      <c r="C53" s="71">
        <v>418</v>
      </c>
      <c r="D53" s="72">
        <v>434</v>
      </c>
      <c r="E53" s="69">
        <v>69</v>
      </c>
      <c r="F53" s="70">
        <v>675</v>
      </c>
      <c r="G53" s="71">
        <v>301</v>
      </c>
      <c r="H53" s="73">
        <v>374</v>
      </c>
      <c r="I53" s="74"/>
      <c r="J53" s="75"/>
      <c r="K53" s="75"/>
      <c r="L53" s="7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29</v>
      </c>
    </row>
    <row r="56" spans="1:13" ht="14.25" thickBot="1" x14ac:dyDescent="0.2">
      <c r="L56" s="33">
        <f>L3</f>
        <v>45657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10</v>
      </c>
      <c r="B58" s="7">
        <v>73771</v>
      </c>
      <c r="C58" s="12">
        <v>36398</v>
      </c>
      <c r="D58" s="12">
        <v>37373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2443</v>
      </c>
      <c r="C59" s="7">
        <v>1259</v>
      </c>
      <c r="D59" s="7">
        <v>1184</v>
      </c>
      <c r="E59" s="2" t="s">
        <v>9</v>
      </c>
      <c r="F59" s="7">
        <v>4332</v>
      </c>
      <c r="G59" s="7">
        <v>2202</v>
      </c>
      <c r="H59" s="7">
        <v>2130</v>
      </c>
      <c r="I59" s="2" t="s">
        <v>12</v>
      </c>
      <c r="J59" s="7">
        <v>4096</v>
      </c>
      <c r="K59" s="7">
        <v>1908</v>
      </c>
      <c r="L59" s="36">
        <v>2188</v>
      </c>
    </row>
    <row r="60" spans="1:13" x14ac:dyDescent="0.15">
      <c r="A60" s="3">
        <v>0</v>
      </c>
      <c r="B60" s="8">
        <v>447</v>
      </c>
      <c r="C60" s="13">
        <v>202</v>
      </c>
      <c r="D60" s="13">
        <v>245</v>
      </c>
      <c r="E60" s="3">
        <v>35</v>
      </c>
      <c r="F60" s="8">
        <v>787</v>
      </c>
      <c r="G60" s="19">
        <v>420</v>
      </c>
      <c r="H60" s="19">
        <v>367</v>
      </c>
      <c r="I60" s="3">
        <v>70</v>
      </c>
      <c r="J60" s="8">
        <v>763</v>
      </c>
      <c r="K60" s="13">
        <v>357</v>
      </c>
      <c r="L60" s="37">
        <v>406</v>
      </c>
    </row>
    <row r="61" spans="1:13" x14ac:dyDescent="0.15">
      <c r="A61" s="3">
        <v>1</v>
      </c>
      <c r="B61" s="8">
        <v>446</v>
      </c>
      <c r="C61" s="13">
        <v>253</v>
      </c>
      <c r="D61" s="13">
        <v>193</v>
      </c>
      <c r="E61" s="3">
        <v>36</v>
      </c>
      <c r="F61" s="8">
        <v>846</v>
      </c>
      <c r="G61" s="19">
        <v>429</v>
      </c>
      <c r="H61" s="19">
        <v>417</v>
      </c>
      <c r="I61" s="3">
        <v>71</v>
      </c>
      <c r="J61" s="8">
        <v>739</v>
      </c>
      <c r="K61" s="13">
        <v>354</v>
      </c>
      <c r="L61" s="37">
        <v>385</v>
      </c>
    </row>
    <row r="62" spans="1:13" x14ac:dyDescent="0.15">
      <c r="A62" s="3">
        <v>2</v>
      </c>
      <c r="B62" s="8">
        <v>510</v>
      </c>
      <c r="C62" s="13">
        <v>255</v>
      </c>
      <c r="D62" s="13">
        <v>255</v>
      </c>
      <c r="E62" s="3">
        <v>37</v>
      </c>
      <c r="F62" s="8">
        <v>835</v>
      </c>
      <c r="G62" s="19">
        <v>433</v>
      </c>
      <c r="H62" s="19">
        <v>402</v>
      </c>
      <c r="I62" s="3">
        <v>72</v>
      </c>
      <c r="J62" s="8">
        <v>855</v>
      </c>
      <c r="K62" s="13">
        <v>397</v>
      </c>
      <c r="L62" s="37">
        <v>458</v>
      </c>
    </row>
    <row r="63" spans="1:13" x14ac:dyDescent="0.15">
      <c r="A63" s="3">
        <v>3</v>
      </c>
      <c r="B63" s="8">
        <v>509</v>
      </c>
      <c r="C63" s="13">
        <v>263</v>
      </c>
      <c r="D63" s="13">
        <v>246</v>
      </c>
      <c r="E63" s="3">
        <v>38</v>
      </c>
      <c r="F63" s="8">
        <v>916</v>
      </c>
      <c r="G63" s="19">
        <v>428</v>
      </c>
      <c r="H63" s="19">
        <v>488</v>
      </c>
      <c r="I63" s="3">
        <v>73</v>
      </c>
      <c r="J63" s="8">
        <v>800</v>
      </c>
      <c r="K63" s="13">
        <v>358</v>
      </c>
      <c r="L63" s="37">
        <v>442</v>
      </c>
    </row>
    <row r="64" spans="1:13" x14ac:dyDescent="0.15">
      <c r="A64" s="3">
        <v>4</v>
      </c>
      <c r="B64" s="8">
        <v>531</v>
      </c>
      <c r="C64" s="13">
        <v>286</v>
      </c>
      <c r="D64" s="13">
        <v>245</v>
      </c>
      <c r="E64" s="3">
        <v>39</v>
      </c>
      <c r="F64" s="8">
        <v>948</v>
      </c>
      <c r="G64" s="19">
        <v>492</v>
      </c>
      <c r="H64" s="19">
        <v>456</v>
      </c>
      <c r="I64" s="3">
        <v>74</v>
      </c>
      <c r="J64" s="8">
        <v>939</v>
      </c>
      <c r="K64" s="13">
        <v>442</v>
      </c>
      <c r="L64" s="37">
        <v>497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13</v>
      </c>
      <c r="B66" s="7">
        <v>3232</v>
      </c>
      <c r="C66" s="7">
        <v>1663</v>
      </c>
      <c r="D66" s="7">
        <v>1569</v>
      </c>
      <c r="E66" s="2" t="s">
        <v>2</v>
      </c>
      <c r="F66" s="7">
        <v>5057</v>
      </c>
      <c r="G66" s="7">
        <v>2631</v>
      </c>
      <c r="H66" s="7">
        <v>2426</v>
      </c>
      <c r="I66" s="2" t="s">
        <v>14</v>
      </c>
      <c r="J66" s="7">
        <v>4445</v>
      </c>
      <c r="K66" s="7">
        <v>1976</v>
      </c>
      <c r="L66" s="36">
        <v>2469</v>
      </c>
    </row>
    <row r="67" spans="1:12" x14ac:dyDescent="0.15">
      <c r="A67" s="3">
        <v>5</v>
      </c>
      <c r="B67" s="8">
        <v>582</v>
      </c>
      <c r="C67" s="13">
        <v>301</v>
      </c>
      <c r="D67" s="13">
        <v>281</v>
      </c>
      <c r="E67" s="3">
        <v>40</v>
      </c>
      <c r="F67" s="8">
        <v>954</v>
      </c>
      <c r="G67" s="19">
        <v>506</v>
      </c>
      <c r="H67" s="19">
        <v>448</v>
      </c>
      <c r="I67" s="3">
        <v>75</v>
      </c>
      <c r="J67" s="8">
        <v>1031</v>
      </c>
      <c r="K67" s="13">
        <v>458</v>
      </c>
      <c r="L67" s="37">
        <v>573</v>
      </c>
    </row>
    <row r="68" spans="1:12" x14ac:dyDescent="0.15">
      <c r="A68" s="3">
        <v>6</v>
      </c>
      <c r="B68" s="8">
        <v>637</v>
      </c>
      <c r="C68" s="13">
        <v>318</v>
      </c>
      <c r="D68" s="13">
        <v>319</v>
      </c>
      <c r="E68" s="3">
        <v>41</v>
      </c>
      <c r="F68" s="8">
        <v>1014</v>
      </c>
      <c r="G68" s="19">
        <v>545</v>
      </c>
      <c r="H68" s="19">
        <v>469</v>
      </c>
      <c r="I68" s="3">
        <v>76</v>
      </c>
      <c r="J68" s="8">
        <v>1032</v>
      </c>
      <c r="K68" s="13">
        <v>466</v>
      </c>
      <c r="L68" s="37">
        <v>566</v>
      </c>
    </row>
    <row r="69" spans="1:12" x14ac:dyDescent="0.15">
      <c r="A69" s="3">
        <v>7</v>
      </c>
      <c r="B69" s="8">
        <v>640</v>
      </c>
      <c r="C69" s="13">
        <v>327</v>
      </c>
      <c r="D69" s="13">
        <v>313</v>
      </c>
      <c r="E69" s="3">
        <v>42</v>
      </c>
      <c r="F69" s="8">
        <v>991</v>
      </c>
      <c r="G69" s="19">
        <v>496</v>
      </c>
      <c r="H69" s="19">
        <v>495</v>
      </c>
      <c r="I69" s="3">
        <v>77</v>
      </c>
      <c r="J69" s="8">
        <v>1049</v>
      </c>
      <c r="K69" s="13">
        <v>465</v>
      </c>
      <c r="L69" s="37">
        <v>584</v>
      </c>
    </row>
    <row r="70" spans="1:12" x14ac:dyDescent="0.15">
      <c r="A70" s="3">
        <v>8</v>
      </c>
      <c r="B70" s="8">
        <v>683</v>
      </c>
      <c r="C70" s="13">
        <v>347</v>
      </c>
      <c r="D70" s="13">
        <v>336</v>
      </c>
      <c r="E70" s="3">
        <v>43</v>
      </c>
      <c r="F70" s="8">
        <v>1083</v>
      </c>
      <c r="G70" s="19">
        <v>562</v>
      </c>
      <c r="H70" s="19">
        <v>521</v>
      </c>
      <c r="I70" s="3">
        <v>78</v>
      </c>
      <c r="J70" s="8">
        <v>720</v>
      </c>
      <c r="K70" s="13">
        <v>333</v>
      </c>
      <c r="L70" s="37">
        <v>387</v>
      </c>
    </row>
    <row r="71" spans="1:12" x14ac:dyDescent="0.15">
      <c r="A71" s="3">
        <v>9</v>
      </c>
      <c r="B71" s="8">
        <v>690</v>
      </c>
      <c r="C71" s="13">
        <v>370</v>
      </c>
      <c r="D71" s="13">
        <v>320</v>
      </c>
      <c r="E71" s="3">
        <v>44</v>
      </c>
      <c r="F71" s="8">
        <v>1015</v>
      </c>
      <c r="G71" s="19">
        <v>522</v>
      </c>
      <c r="H71" s="19">
        <v>493</v>
      </c>
      <c r="I71" s="3">
        <v>79</v>
      </c>
      <c r="J71" s="8">
        <v>613</v>
      </c>
      <c r="K71" s="13">
        <v>254</v>
      </c>
      <c r="L71" s="37">
        <v>359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15</v>
      </c>
      <c r="B73" s="7">
        <v>3414</v>
      </c>
      <c r="C73" s="7">
        <v>1738</v>
      </c>
      <c r="D73" s="7">
        <v>1676</v>
      </c>
      <c r="E73" s="2" t="s">
        <v>16</v>
      </c>
      <c r="F73" s="7">
        <v>5685</v>
      </c>
      <c r="G73" s="7">
        <v>2987</v>
      </c>
      <c r="H73" s="7">
        <v>2698</v>
      </c>
      <c r="I73" s="2" t="s">
        <v>17</v>
      </c>
      <c r="J73" s="7">
        <v>3491</v>
      </c>
      <c r="K73" s="7">
        <v>1458</v>
      </c>
      <c r="L73" s="36">
        <v>2033</v>
      </c>
    </row>
    <row r="74" spans="1:12" x14ac:dyDescent="0.15">
      <c r="A74" s="3">
        <v>10</v>
      </c>
      <c r="B74" s="8">
        <v>706</v>
      </c>
      <c r="C74" s="13">
        <v>359</v>
      </c>
      <c r="D74" s="13">
        <v>347</v>
      </c>
      <c r="E74" s="3">
        <v>45</v>
      </c>
      <c r="F74" s="8">
        <v>1072</v>
      </c>
      <c r="G74" s="19">
        <v>577</v>
      </c>
      <c r="H74" s="19">
        <v>495</v>
      </c>
      <c r="I74" s="3">
        <v>80</v>
      </c>
      <c r="J74" s="8">
        <v>710</v>
      </c>
      <c r="K74" s="13">
        <v>287</v>
      </c>
      <c r="L74" s="37">
        <v>423</v>
      </c>
    </row>
    <row r="75" spans="1:12" x14ac:dyDescent="0.15">
      <c r="A75" s="3">
        <v>11</v>
      </c>
      <c r="B75" s="8">
        <v>722</v>
      </c>
      <c r="C75" s="13">
        <v>349</v>
      </c>
      <c r="D75" s="13">
        <v>373</v>
      </c>
      <c r="E75" s="3">
        <v>46</v>
      </c>
      <c r="F75" s="8">
        <v>1124</v>
      </c>
      <c r="G75" s="19">
        <v>586</v>
      </c>
      <c r="H75" s="19">
        <v>538</v>
      </c>
      <c r="I75" s="3">
        <v>81</v>
      </c>
      <c r="J75" s="8">
        <v>762</v>
      </c>
      <c r="K75" s="13">
        <v>329</v>
      </c>
      <c r="L75" s="37">
        <v>433</v>
      </c>
    </row>
    <row r="76" spans="1:12" x14ac:dyDescent="0.15">
      <c r="A76" s="3">
        <v>12</v>
      </c>
      <c r="B76" s="8">
        <v>643</v>
      </c>
      <c r="C76" s="13">
        <v>332</v>
      </c>
      <c r="D76" s="13">
        <v>311</v>
      </c>
      <c r="E76" s="3">
        <v>47</v>
      </c>
      <c r="F76" s="8">
        <v>1080</v>
      </c>
      <c r="G76" s="19">
        <v>558</v>
      </c>
      <c r="H76" s="19">
        <v>522</v>
      </c>
      <c r="I76" s="3">
        <v>82</v>
      </c>
      <c r="J76" s="8">
        <v>721</v>
      </c>
      <c r="K76" s="13">
        <v>302</v>
      </c>
      <c r="L76" s="37">
        <v>419</v>
      </c>
    </row>
    <row r="77" spans="1:12" x14ac:dyDescent="0.15">
      <c r="A77" s="3">
        <v>13</v>
      </c>
      <c r="B77" s="8">
        <v>689</v>
      </c>
      <c r="C77" s="13">
        <v>362</v>
      </c>
      <c r="D77" s="13">
        <v>327</v>
      </c>
      <c r="E77" s="3">
        <v>48</v>
      </c>
      <c r="F77" s="8">
        <v>1206</v>
      </c>
      <c r="G77" s="19">
        <v>629</v>
      </c>
      <c r="H77" s="19">
        <v>577</v>
      </c>
      <c r="I77" s="3">
        <v>83</v>
      </c>
      <c r="J77" s="8">
        <v>698</v>
      </c>
      <c r="K77" s="13">
        <v>294</v>
      </c>
      <c r="L77" s="37">
        <v>404</v>
      </c>
    </row>
    <row r="78" spans="1:12" x14ac:dyDescent="0.15">
      <c r="A78" s="3">
        <v>14</v>
      </c>
      <c r="B78" s="8">
        <v>654</v>
      </c>
      <c r="C78" s="13">
        <v>336</v>
      </c>
      <c r="D78" s="13">
        <v>318</v>
      </c>
      <c r="E78" s="3">
        <v>49</v>
      </c>
      <c r="F78" s="8">
        <v>1203</v>
      </c>
      <c r="G78" s="19">
        <v>637</v>
      </c>
      <c r="H78" s="19">
        <v>566</v>
      </c>
      <c r="I78" s="3">
        <v>84</v>
      </c>
      <c r="J78" s="8">
        <v>600</v>
      </c>
      <c r="K78" s="13">
        <v>246</v>
      </c>
      <c r="L78" s="37">
        <v>354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18</v>
      </c>
      <c r="B80" s="7">
        <v>3245</v>
      </c>
      <c r="C80" s="7">
        <v>1713</v>
      </c>
      <c r="D80" s="7">
        <v>1532</v>
      </c>
      <c r="E80" s="2" t="s">
        <v>20</v>
      </c>
      <c r="F80" s="7">
        <v>6426</v>
      </c>
      <c r="G80" s="7">
        <v>3332</v>
      </c>
      <c r="H80" s="7">
        <v>3094</v>
      </c>
      <c r="I80" s="2" t="s">
        <v>21</v>
      </c>
      <c r="J80" s="7">
        <v>2173</v>
      </c>
      <c r="K80" s="7">
        <v>857</v>
      </c>
      <c r="L80" s="36">
        <v>1316</v>
      </c>
    </row>
    <row r="81" spans="1:12" x14ac:dyDescent="0.15">
      <c r="A81" s="3">
        <v>15</v>
      </c>
      <c r="B81" s="8">
        <v>662</v>
      </c>
      <c r="C81" s="13">
        <v>356</v>
      </c>
      <c r="D81" s="13">
        <v>306</v>
      </c>
      <c r="E81" s="3">
        <v>50</v>
      </c>
      <c r="F81" s="8">
        <v>1270</v>
      </c>
      <c r="G81" s="19">
        <v>679</v>
      </c>
      <c r="H81" s="19">
        <v>591</v>
      </c>
      <c r="I81" s="3">
        <v>85</v>
      </c>
      <c r="J81" s="8">
        <v>537</v>
      </c>
      <c r="K81" s="13">
        <v>215</v>
      </c>
      <c r="L81" s="37">
        <v>322</v>
      </c>
    </row>
    <row r="82" spans="1:12" x14ac:dyDescent="0.15">
      <c r="A82" s="3">
        <v>16</v>
      </c>
      <c r="B82" s="8">
        <v>633</v>
      </c>
      <c r="C82" s="13">
        <v>348</v>
      </c>
      <c r="D82" s="13">
        <v>285</v>
      </c>
      <c r="E82" s="3">
        <v>51</v>
      </c>
      <c r="F82" s="8">
        <v>1314</v>
      </c>
      <c r="G82" s="19">
        <v>662</v>
      </c>
      <c r="H82" s="19">
        <v>652</v>
      </c>
      <c r="I82" s="3">
        <v>86</v>
      </c>
      <c r="J82" s="8">
        <v>459</v>
      </c>
      <c r="K82" s="13">
        <v>177</v>
      </c>
      <c r="L82" s="37">
        <v>282</v>
      </c>
    </row>
    <row r="83" spans="1:12" x14ac:dyDescent="0.15">
      <c r="A83" s="3">
        <v>17</v>
      </c>
      <c r="B83" s="8">
        <v>660</v>
      </c>
      <c r="C83" s="13">
        <v>333</v>
      </c>
      <c r="D83" s="13">
        <v>327</v>
      </c>
      <c r="E83" s="3">
        <v>52</v>
      </c>
      <c r="F83" s="8">
        <v>1347</v>
      </c>
      <c r="G83" s="19">
        <v>699</v>
      </c>
      <c r="H83" s="19">
        <v>648</v>
      </c>
      <c r="I83" s="3">
        <v>87</v>
      </c>
      <c r="J83" s="8">
        <v>451</v>
      </c>
      <c r="K83" s="13">
        <v>181</v>
      </c>
      <c r="L83" s="37">
        <v>270</v>
      </c>
    </row>
    <row r="84" spans="1:12" x14ac:dyDescent="0.15">
      <c r="A84" s="3">
        <v>18</v>
      </c>
      <c r="B84" s="8">
        <v>647</v>
      </c>
      <c r="C84" s="13">
        <v>337</v>
      </c>
      <c r="D84" s="13">
        <v>310</v>
      </c>
      <c r="E84" s="3">
        <v>53</v>
      </c>
      <c r="F84" s="8">
        <v>1237</v>
      </c>
      <c r="G84" s="19">
        <v>614</v>
      </c>
      <c r="H84" s="19">
        <v>623</v>
      </c>
      <c r="I84" s="3">
        <v>88</v>
      </c>
      <c r="J84" s="8">
        <v>384</v>
      </c>
      <c r="K84" s="13">
        <v>150</v>
      </c>
      <c r="L84" s="37">
        <v>234</v>
      </c>
    </row>
    <row r="85" spans="1:12" x14ac:dyDescent="0.15">
      <c r="A85" s="3">
        <v>19</v>
      </c>
      <c r="B85" s="8">
        <v>643</v>
      </c>
      <c r="C85" s="13">
        <v>339</v>
      </c>
      <c r="D85" s="13">
        <v>304</v>
      </c>
      <c r="E85" s="3">
        <v>54</v>
      </c>
      <c r="F85" s="8">
        <v>1258</v>
      </c>
      <c r="G85" s="19">
        <v>678</v>
      </c>
      <c r="H85" s="19">
        <v>580</v>
      </c>
      <c r="I85" s="3">
        <v>89</v>
      </c>
      <c r="J85" s="8">
        <v>342</v>
      </c>
      <c r="K85" s="13">
        <v>134</v>
      </c>
      <c r="L85" s="37">
        <v>208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11</v>
      </c>
      <c r="B87" s="7">
        <v>3587</v>
      </c>
      <c r="C87" s="7">
        <v>1750</v>
      </c>
      <c r="D87" s="7">
        <v>1837</v>
      </c>
      <c r="E87" s="2" t="s">
        <v>22</v>
      </c>
      <c r="F87" s="7">
        <v>5453</v>
      </c>
      <c r="G87" s="7">
        <v>2880</v>
      </c>
      <c r="H87" s="7">
        <v>2573</v>
      </c>
      <c r="I87" s="2" t="s">
        <v>23</v>
      </c>
      <c r="J87" s="7">
        <v>958</v>
      </c>
      <c r="K87" s="7">
        <v>313</v>
      </c>
      <c r="L87" s="36">
        <v>645</v>
      </c>
    </row>
    <row r="88" spans="1:12" x14ac:dyDescent="0.15">
      <c r="A88" s="3">
        <v>20</v>
      </c>
      <c r="B88" s="8">
        <v>638</v>
      </c>
      <c r="C88" s="13">
        <v>310</v>
      </c>
      <c r="D88" s="13">
        <v>328</v>
      </c>
      <c r="E88" s="3">
        <v>55</v>
      </c>
      <c r="F88" s="8">
        <v>1201</v>
      </c>
      <c r="G88" s="19">
        <v>607</v>
      </c>
      <c r="H88" s="19">
        <v>594</v>
      </c>
      <c r="I88" s="3">
        <v>90</v>
      </c>
      <c r="J88" s="8">
        <v>275</v>
      </c>
      <c r="K88" s="13">
        <v>86</v>
      </c>
      <c r="L88" s="37">
        <v>189</v>
      </c>
    </row>
    <row r="89" spans="1:12" x14ac:dyDescent="0.15">
      <c r="A89" s="3">
        <v>21</v>
      </c>
      <c r="B89" s="8">
        <v>710</v>
      </c>
      <c r="C89" s="13">
        <v>353</v>
      </c>
      <c r="D89" s="13">
        <v>357</v>
      </c>
      <c r="E89" s="3">
        <v>56</v>
      </c>
      <c r="F89" s="8">
        <v>1153</v>
      </c>
      <c r="G89" s="19">
        <v>634</v>
      </c>
      <c r="H89" s="19">
        <v>519</v>
      </c>
      <c r="I89" s="3">
        <v>91</v>
      </c>
      <c r="J89" s="8">
        <v>232</v>
      </c>
      <c r="K89" s="13">
        <v>82</v>
      </c>
      <c r="L89" s="37">
        <v>150</v>
      </c>
    </row>
    <row r="90" spans="1:12" x14ac:dyDescent="0.15">
      <c r="A90" s="3">
        <v>22</v>
      </c>
      <c r="B90" s="8">
        <v>728</v>
      </c>
      <c r="C90" s="13">
        <v>356</v>
      </c>
      <c r="D90" s="13">
        <v>372</v>
      </c>
      <c r="E90" s="3">
        <v>57</v>
      </c>
      <c r="F90" s="8">
        <v>1167</v>
      </c>
      <c r="G90" s="19">
        <v>625</v>
      </c>
      <c r="H90" s="19">
        <v>542</v>
      </c>
      <c r="I90" s="3">
        <v>92</v>
      </c>
      <c r="J90" s="8">
        <v>191</v>
      </c>
      <c r="K90" s="13">
        <v>65</v>
      </c>
      <c r="L90" s="37">
        <v>126</v>
      </c>
    </row>
    <row r="91" spans="1:12" x14ac:dyDescent="0.15">
      <c r="A91" s="3">
        <v>23</v>
      </c>
      <c r="B91" s="8">
        <v>755</v>
      </c>
      <c r="C91" s="13">
        <v>383</v>
      </c>
      <c r="D91" s="13">
        <v>372</v>
      </c>
      <c r="E91" s="3">
        <v>58</v>
      </c>
      <c r="F91" s="8">
        <v>844</v>
      </c>
      <c r="G91" s="19">
        <v>442</v>
      </c>
      <c r="H91" s="19">
        <v>402</v>
      </c>
      <c r="I91" s="3">
        <v>93</v>
      </c>
      <c r="J91" s="8">
        <v>136</v>
      </c>
      <c r="K91" s="13">
        <v>45</v>
      </c>
      <c r="L91" s="37">
        <v>91</v>
      </c>
    </row>
    <row r="92" spans="1:12" x14ac:dyDescent="0.15">
      <c r="A92" s="3">
        <v>24</v>
      </c>
      <c r="B92" s="8">
        <v>756</v>
      </c>
      <c r="C92" s="13">
        <v>348</v>
      </c>
      <c r="D92" s="13">
        <v>408</v>
      </c>
      <c r="E92" s="3">
        <v>59</v>
      </c>
      <c r="F92" s="8">
        <v>1088</v>
      </c>
      <c r="G92" s="19">
        <v>572</v>
      </c>
      <c r="H92" s="19">
        <v>516</v>
      </c>
      <c r="I92" s="3">
        <v>94</v>
      </c>
      <c r="J92" s="8">
        <v>124</v>
      </c>
      <c r="K92" s="13">
        <v>35</v>
      </c>
      <c r="L92" s="37">
        <v>89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24</v>
      </c>
      <c r="B94" s="7">
        <v>3921</v>
      </c>
      <c r="C94" s="7">
        <v>1963</v>
      </c>
      <c r="D94" s="7">
        <v>1958</v>
      </c>
      <c r="E94" s="2" t="s">
        <v>25</v>
      </c>
      <c r="F94" s="7">
        <v>4221</v>
      </c>
      <c r="G94" s="7">
        <v>2152</v>
      </c>
      <c r="H94" s="7">
        <v>2069</v>
      </c>
      <c r="I94" s="2" t="s">
        <v>26</v>
      </c>
      <c r="J94" s="7">
        <v>211</v>
      </c>
      <c r="K94" s="7">
        <v>32</v>
      </c>
      <c r="L94" s="36">
        <v>179</v>
      </c>
    </row>
    <row r="95" spans="1:12" x14ac:dyDescent="0.15">
      <c r="A95" s="3">
        <v>25</v>
      </c>
      <c r="B95" s="8">
        <v>761</v>
      </c>
      <c r="C95" s="13">
        <v>377</v>
      </c>
      <c r="D95" s="13">
        <v>384</v>
      </c>
      <c r="E95" s="3">
        <v>60</v>
      </c>
      <c r="F95" s="8">
        <v>926</v>
      </c>
      <c r="G95" s="19">
        <v>484</v>
      </c>
      <c r="H95" s="19">
        <v>442</v>
      </c>
      <c r="I95" s="3">
        <v>95</v>
      </c>
      <c r="J95" s="8">
        <v>82</v>
      </c>
      <c r="K95" s="13">
        <v>16</v>
      </c>
      <c r="L95" s="37">
        <v>66</v>
      </c>
    </row>
    <row r="96" spans="1:12" x14ac:dyDescent="0.15">
      <c r="A96" s="3">
        <v>26</v>
      </c>
      <c r="B96" s="8">
        <v>794</v>
      </c>
      <c r="C96" s="13">
        <v>375</v>
      </c>
      <c r="D96" s="13">
        <v>419</v>
      </c>
      <c r="E96" s="3">
        <v>61</v>
      </c>
      <c r="F96" s="8">
        <v>907</v>
      </c>
      <c r="G96" s="19">
        <v>467</v>
      </c>
      <c r="H96" s="19">
        <v>440</v>
      </c>
      <c r="I96" s="3">
        <v>96</v>
      </c>
      <c r="J96" s="8">
        <v>50</v>
      </c>
      <c r="K96" s="13">
        <v>7</v>
      </c>
      <c r="L96" s="37">
        <v>43</v>
      </c>
    </row>
    <row r="97" spans="1:12" x14ac:dyDescent="0.15">
      <c r="A97" s="3">
        <v>27</v>
      </c>
      <c r="B97" s="8">
        <v>794</v>
      </c>
      <c r="C97" s="13">
        <v>392</v>
      </c>
      <c r="D97" s="13">
        <v>402</v>
      </c>
      <c r="E97" s="3">
        <v>62</v>
      </c>
      <c r="F97" s="8">
        <v>876</v>
      </c>
      <c r="G97" s="19">
        <v>439</v>
      </c>
      <c r="H97" s="19">
        <v>437</v>
      </c>
      <c r="I97" s="3">
        <v>97</v>
      </c>
      <c r="J97" s="8">
        <v>32</v>
      </c>
      <c r="K97" s="13">
        <v>4</v>
      </c>
      <c r="L97" s="37">
        <v>28</v>
      </c>
    </row>
    <row r="98" spans="1:12" x14ac:dyDescent="0.15">
      <c r="A98" s="3">
        <v>28</v>
      </c>
      <c r="B98" s="8">
        <v>786</v>
      </c>
      <c r="C98" s="13">
        <v>404</v>
      </c>
      <c r="D98" s="13">
        <v>382</v>
      </c>
      <c r="E98" s="3">
        <v>63</v>
      </c>
      <c r="F98" s="8">
        <v>744</v>
      </c>
      <c r="G98" s="19">
        <v>381</v>
      </c>
      <c r="H98" s="19">
        <v>363</v>
      </c>
      <c r="I98" s="3">
        <v>98</v>
      </c>
      <c r="J98" s="8">
        <v>30</v>
      </c>
      <c r="K98" s="13">
        <v>4</v>
      </c>
      <c r="L98" s="37">
        <v>26</v>
      </c>
    </row>
    <row r="99" spans="1:12" x14ac:dyDescent="0.15">
      <c r="A99" s="3">
        <v>29</v>
      </c>
      <c r="B99" s="8">
        <v>786</v>
      </c>
      <c r="C99" s="13">
        <v>415</v>
      </c>
      <c r="D99" s="13">
        <v>371</v>
      </c>
      <c r="E99" s="3">
        <v>64</v>
      </c>
      <c r="F99" s="8">
        <v>768</v>
      </c>
      <c r="G99" s="19">
        <v>381</v>
      </c>
      <c r="H99" s="19">
        <v>387</v>
      </c>
      <c r="I99" s="3">
        <v>99</v>
      </c>
      <c r="J99" s="8">
        <v>17</v>
      </c>
      <c r="K99" s="13">
        <v>1</v>
      </c>
      <c r="L99" s="37">
        <v>16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19</v>
      </c>
      <c r="B101" s="7">
        <v>3897</v>
      </c>
      <c r="C101" s="7">
        <v>1928</v>
      </c>
      <c r="D101" s="7">
        <v>1969</v>
      </c>
      <c r="E101" s="2" t="s">
        <v>27</v>
      </c>
      <c r="F101" s="7">
        <v>3451</v>
      </c>
      <c r="G101" s="7">
        <v>1652</v>
      </c>
      <c r="H101" s="7">
        <v>1799</v>
      </c>
      <c r="I101" s="2" t="s">
        <v>28</v>
      </c>
      <c r="J101" s="7">
        <v>33</v>
      </c>
      <c r="K101" s="13">
        <v>4</v>
      </c>
      <c r="L101" s="38">
        <v>29</v>
      </c>
    </row>
    <row r="102" spans="1:12" x14ac:dyDescent="0.15">
      <c r="A102" s="3">
        <v>30</v>
      </c>
      <c r="B102" s="8">
        <v>814</v>
      </c>
      <c r="C102" s="13">
        <v>434</v>
      </c>
      <c r="D102" s="13">
        <v>380</v>
      </c>
      <c r="E102" s="3">
        <v>65</v>
      </c>
      <c r="F102" s="8">
        <v>708</v>
      </c>
      <c r="G102" s="13">
        <v>330</v>
      </c>
      <c r="H102" s="13">
        <v>378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734</v>
      </c>
      <c r="C103" s="13">
        <v>349</v>
      </c>
      <c r="D103" s="13">
        <v>385</v>
      </c>
      <c r="E103" s="3">
        <v>66</v>
      </c>
      <c r="F103" s="8">
        <v>711</v>
      </c>
      <c r="G103" s="13">
        <v>361</v>
      </c>
      <c r="H103" s="13">
        <v>350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789</v>
      </c>
      <c r="C104" s="13">
        <v>391</v>
      </c>
      <c r="D104" s="13">
        <v>398</v>
      </c>
      <c r="E104" s="3">
        <v>67</v>
      </c>
      <c r="F104" s="8">
        <v>641</v>
      </c>
      <c r="G104" s="13">
        <v>308</v>
      </c>
      <c r="H104" s="13">
        <v>333</v>
      </c>
      <c r="I104" s="25" t="s">
        <v>41</v>
      </c>
      <c r="J104" s="29">
        <v>35001</v>
      </c>
      <c r="K104" s="28"/>
      <c r="L104" s="21"/>
    </row>
    <row r="105" spans="1:12" x14ac:dyDescent="0.15">
      <c r="A105" s="3">
        <v>33</v>
      </c>
      <c r="B105" s="8">
        <v>785</v>
      </c>
      <c r="C105" s="13">
        <v>382</v>
      </c>
      <c r="D105" s="13">
        <v>403</v>
      </c>
      <c r="E105" s="3">
        <v>68</v>
      </c>
      <c r="F105" s="8">
        <v>727</v>
      </c>
      <c r="G105" s="13">
        <v>355</v>
      </c>
      <c r="H105" s="13">
        <v>372</v>
      </c>
      <c r="I105" s="25" t="s">
        <v>42</v>
      </c>
      <c r="J105" s="28"/>
      <c r="K105" s="29">
        <v>387</v>
      </c>
      <c r="L105" s="21"/>
    </row>
    <row r="106" spans="1:12" ht="14.25" thickBot="1" x14ac:dyDescent="0.2">
      <c r="A106" s="4">
        <v>34</v>
      </c>
      <c r="B106" s="9">
        <v>775</v>
      </c>
      <c r="C106" s="14">
        <v>372</v>
      </c>
      <c r="D106" s="17">
        <v>403</v>
      </c>
      <c r="E106" s="4">
        <v>69</v>
      </c>
      <c r="F106" s="9">
        <v>664</v>
      </c>
      <c r="G106" s="14">
        <v>298</v>
      </c>
      <c r="H106" s="17">
        <v>366</v>
      </c>
      <c r="I106" s="26"/>
      <c r="J106" s="30"/>
      <c r="K106" s="30"/>
      <c r="L106" s="22"/>
    </row>
    <row r="108" spans="1:12" x14ac:dyDescent="0.15">
      <c r="E108" t="s">
        <v>30</v>
      </c>
    </row>
    <row r="109" spans="1:12" ht="14.25" thickBot="1" x14ac:dyDescent="0.2">
      <c r="L109" s="33">
        <f>L3</f>
        <v>45657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10</v>
      </c>
      <c r="B111" s="7">
        <v>2382</v>
      </c>
      <c r="C111" s="7">
        <v>1168</v>
      </c>
      <c r="D111" s="7">
        <v>1214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92</v>
      </c>
      <c r="C112" s="7">
        <v>41</v>
      </c>
      <c r="D112" s="7">
        <v>51</v>
      </c>
      <c r="E112" s="2" t="s">
        <v>9</v>
      </c>
      <c r="F112" s="7">
        <v>252</v>
      </c>
      <c r="G112" s="7">
        <v>123</v>
      </c>
      <c r="H112" s="7">
        <v>129</v>
      </c>
      <c r="I112" s="2" t="s">
        <v>12</v>
      </c>
      <c r="J112" s="7">
        <v>26</v>
      </c>
      <c r="K112" s="7">
        <v>11</v>
      </c>
      <c r="L112" s="36">
        <v>15</v>
      </c>
    </row>
    <row r="113" spans="1:12" x14ac:dyDescent="0.15">
      <c r="A113" s="3">
        <v>0</v>
      </c>
      <c r="B113" s="8">
        <v>24</v>
      </c>
      <c r="C113" s="13">
        <v>7</v>
      </c>
      <c r="D113" s="13">
        <v>17</v>
      </c>
      <c r="E113" s="3">
        <v>35</v>
      </c>
      <c r="F113" s="8">
        <v>55</v>
      </c>
      <c r="G113" s="19">
        <v>29</v>
      </c>
      <c r="H113" s="19">
        <v>26</v>
      </c>
      <c r="I113" s="3">
        <v>70</v>
      </c>
      <c r="J113" s="8">
        <v>8</v>
      </c>
      <c r="K113" s="13">
        <v>5</v>
      </c>
      <c r="L113" s="37">
        <v>3</v>
      </c>
    </row>
    <row r="114" spans="1:12" x14ac:dyDescent="0.15">
      <c r="A114" s="3">
        <v>1</v>
      </c>
      <c r="B114" s="8">
        <v>23</v>
      </c>
      <c r="C114" s="13">
        <v>11</v>
      </c>
      <c r="D114" s="13">
        <v>12</v>
      </c>
      <c r="E114" s="3">
        <v>36</v>
      </c>
      <c r="F114" s="8">
        <v>48</v>
      </c>
      <c r="G114" s="19">
        <v>25</v>
      </c>
      <c r="H114" s="19">
        <v>23</v>
      </c>
      <c r="I114" s="3">
        <v>71</v>
      </c>
      <c r="J114" s="8">
        <v>6</v>
      </c>
      <c r="K114" s="13">
        <v>2</v>
      </c>
      <c r="L114" s="37">
        <v>4</v>
      </c>
    </row>
    <row r="115" spans="1:12" x14ac:dyDescent="0.15">
      <c r="A115" s="3">
        <v>2</v>
      </c>
      <c r="B115" s="8">
        <v>19</v>
      </c>
      <c r="C115" s="13">
        <v>10</v>
      </c>
      <c r="D115" s="13">
        <v>9</v>
      </c>
      <c r="E115" s="3">
        <v>37</v>
      </c>
      <c r="F115" s="8">
        <v>57</v>
      </c>
      <c r="G115" s="19">
        <v>29</v>
      </c>
      <c r="H115" s="19">
        <v>28</v>
      </c>
      <c r="I115" s="3">
        <v>72</v>
      </c>
      <c r="J115" s="8">
        <v>4</v>
      </c>
      <c r="K115" s="13">
        <v>1</v>
      </c>
      <c r="L115" s="37">
        <v>3</v>
      </c>
    </row>
    <row r="116" spans="1:12" x14ac:dyDescent="0.15">
      <c r="A116" s="3">
        <v>3</v>
      </c>
      <c r="B116" s="8">
        <v>11</v>
      </c>
      <c r="C116" s="13">
        <v>5</v>
      </c>
      <c r="D116" s="13">
        <v>6</v>
      </c>
      <c r="E116" s="3">
        <v>38</v>
      </c>
      <c r="F116" s="8">
        <v>54</v>
      </c>
      <c r="G116" s="19">
        <v>25</v>
      </c>
      <c r="H116" s="19">
        <v>29</v>
      </c>
      <c r="I116" s="3">
        <v>73</v>
      </c>
      <c r="J116" s="8">
        <v>6</v>
      </c>
      <c r="K116" s="13">
        <v>2</v>
      </c>
      <c r="L116" s="37">
        <v>4</v>
      </c>
    </row>
    <row r="117" spans="1:12" x14ac:dyDescent="0.15">
      <c r="A117" s="3">
        <v>4</v>
      </c>
      <c r="B117" s="8">
        <v>15</v>
      </c>
      <c r="C117" s="13">
        <v>8</v>
      </c>
      <c r="D117" s="13">
        <v>7</v>
      </c>
      <c r="E117" s="3">
        <v>39</v>
      </c>
      <c r="F117" s="8">
        <v>38</v>
      </c>
      <c r="G117" s="19">
        <v>15</v>
      </c>
      <c r="H117" s="19">
        <v>23</v>
      </c>
      <c r="I117" s="3">
        <v>74</v>
      </c>
      <c r="J117" s="8">
        <v>2</v>
      </c>
      <c r="K117" s="13">
        <v>1</v>
      </c>
      <c r="L117" s="37">
        <v>1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13</v>
      </c>
      <c r="B119" s="7">
        <v>85</v>
      </c>
      <c r="C119" s="7">
        <v>46</v>
      </c>
      <c r="D119" s="7">
        <v>39</v>
      </c>
      <c r="E119" s="2" t="s">
        <v>2</v>
      </c>
      <c r="F119" s="7">
        <v>197</v>
      </c>
      <c r="G119" s="7">
        <v>85</v>
      </c>
      <c r="H119" s="7">
        <v>112</v>
      </c>
      <c r="I119" s="2" t="s">
        <v>14</v>
      </c>
      <c r="J119" s="7">
        <v>15</v>
      </c>
      <c r="K119" s="7">
        <v>6</v>
      </c>
      <c r="L119" s="36">
        <v>9</v>
      </c>
    </row>
    <row r="120" spans="1:12" x14ac:dyDescent="0.15">
      <c r="A120" s="3">
        <v>5</v>
      </c>
      <c r="B120" s="8">
        <v>20</v>
      </c>
      <c r="C120" s="13">
        <v>12</v>
      </c>
      <c r="D120" s="13">
        <v>8</v>
      </c>
      <c r="E120" s="3">
        <v>40</v>
      </c>
      <c r="F120" s="8">
        <v>37</v>
      </c>
      <c r="G120" s="19">
        <v>14</v>
      </c>
      <c r="H120" s="19">
        <v>23</v>
      </c>
      <c r="I120" s="3">
        <v>75</v>
      </c>
      <c r="J120" s="8">
        <v>4</v>
      </c>
      <c r="K120" s="13">
        <v>1</v>
      </c>
      <c r="L120" s="37">
        <v>3</v>
      </c>
    </row>
    <row r="121" spans="1:12" x14ac:dyDescent="0.15">
      <c r="A121" s="3">
        <v>6</v>
      </c>
      <c r="B121" s="8">
        <v>11</v>
      </c>
      <c r="C121" s="13">
        <v>4</v>
      </c>
      <c r="D121" s="13">
        <v>7</v>
      </c>
      <c r="E121" s="3">
        <v>41</v>
      </c>
      <c r="F121" s="8">
        <v>36</v>
      </c>
      <c r="G121" s="19">
        <v>17</v>
      </c>
      <c r="H121" s="19">
        <v>19</v>
      </c>
      <c r="I121" s="3">
        <v>76</v>
      </c>
      <c r="J121" s="8">
        <v>2</v>
      </c>
      <c r="K121" s="13">
        <v>0</v>
      </c>
      <c r="L121" s="37">
        <v>2</v>
      </c>
    </row>
    <row r="122" spans="1:12" x14ac:dyDescent="0.15">
      <c r="A122" s="3">
        <v>7</v>
      </c>
      <c r="B122" s="8">
        <v>18</v>
      </c>
      <c r="C122" s="13">
        <v>10</v>
      </c>
      <c r="D122" s="13">
        <v>8</v>
      </c>
      <c r="E122" s="3">
        <v>42</v>
      </c>
      <c r="F122" s="8">
        <v>38</v>
      </c>
      <c r="G122" s="19">
        <v>18</v>
      </c>
      <c r="H122" s="19">
        <v>20</v>
      </c>
      <c r="I122" s="3">
        <v>77</v>
      </c>
      <c r="J122" s="8">
        <v>4</v>
      </c>
      <c r="K122" s="13">
        <v>1</v>
      </c>
      <c r="L122" s="37">
        <v>3</v>
      </c>
    </row>
    <row r="123" spans="1:12" x14ac:dyDescent="0.15">
      <c r="A123" s="3">
        <v>8</v>
      </c>
      <c r="B123" s="8">
        <v>19</v>
      </c>
      <c r="C123" s="13">
        <v>12</v>
      </c>
      <c r="D123" s="13">
        <v>7</v>
      </c>
      <c r="E123" s="3">
        <v>43</v>
      </c>
      <c r="F123" s="8">
        <v>48</v>
      </c>
      <c r="G123" s="19">
        <v>19</v>
      </c>
      <c r="H123" s="19">
        <v>29</v>
      </c>
      <c r="I123" s="3">
        <v>78</v>
      </c>
      <c r="J123" s="8">
        <v>2</v>
      </c>
      <c r="K123" s="13">
        <v>2</v>
      </c>
      <c r="L123" s="37">
        <v>0</v>
      </c>
    </row>
    <row r="124" spans="1:12" x14ac:dyDescent="0.15">
      <c r="A124" s="3">
        <v>9</v>
      </c>
      <c r="B124" s="8">
        <v>17</v>
      </c>
      <c r="C124" s="13">
        <v>8</v>
      </c>
      <c r="D124" s="13">
        <v>9</v>
      </c>
      <c r="E124" s="3">
        <v>44</v>
      </c>
      <c r="F124" s="8">
        <v>38</v>
      </c>
      <c r="G124" s="19">
        <v>17</v>
      </c>
      <c r="H124" s="19">
        <v>21</v>
      </c>
      <c r="I124" s="3">
        <v>79</v>
      </c>
      <c r="J124" s="8">
        <v>3</v>
      </c>
      <c r="K124" s="13">
        <v>2</v>
      </c>
      <c r="L124" s="37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15</v>
      </c>
      <c r="B126" s="7">
        <v>74</v>
      </c>
      <c r="C126" s="7">
        <v>34</v>
      </c>
      <c r="D126" s="7">
        <v>40</v>
      </c>
      <c r="E126" s="2" t="s">
        <v>16</v>
      </c>
      <c r="F126" s="7">
        <v>156</v>
      </c>
      <c r="G126" s="7">
        <v>66</v>
      </c>
      <c r="H126" s="7">
        <v>90</v>
      </c>
      <c r="I126" s="2" t="s">
        <v>17</v>
      </c>
      <c r="J126" s="7">
        <v>6</v>
      </c>
      <c r="K126" s="7">
        <v>4</v>
      </c>
      <c r="L126" s="36">
        <v>2</v>
      </c>
    </row>
    <row r="127" spans="1:12" x14ac:dyDescent="0.15">
      <c r="A127" s="3">
        <v>10</v>
      </c>
      <c r="B127" s="8">
        <v>18</v>
      </c>
      <c r="C127" s="13">
        <v>6</v>
      </c>
      <c r="D127" s="13">
        <v>12</v>
      </c>
      <c r="E127" s="3">
        <v>45</v>
      </c>
      <c r="F127" s="8">
        <v>31</v>
      </c>
      <c r="G127" s="19">
        <v>12</v>
      </c>
      <c r="H127" s="19">
        <v>19</v>
      </c>
      <c r="I127" s="3">
        <v>80</v>
      </c>
      <c r="J127" s="8">
        <v>1</v>
      </c>
      <c r="K127" s="13">
        <v>1</v>
      </c>
      <c r="L127" s="37">
        <v>0</v>
      </c>
    </row>
    <row r="128" spans="1:12" x14ac:dyDescent="0.15">
      <c r="A128" s="3">
        <v>11</v>
      </c>
      <c r="B128" s="8">
        <v>14</v>
      </c>
      <c r="C128" s="13">
        <v>9</v>
      </c>
      <c r="D128" s="13">
        <v>5</v>
      </c>
      <c r="E128" s="3">
        <v>46</v>
      </c>
      <c r="F128" s="8">
        <v>40</v>
      </c>
      <c r="G128" s="19">
        <v>16</v>
      </c>
      <c r="H128" s="19">
        <v>24</v>
      </c>
      <c r="I128" s="3">
        <v>81</v>
      </c>
      <c r="J128" s="8">
        <v>1</v>
      </c>
      <c r="K128" s="13">
        <v>1</v>
      </c>
      <c r="L128" s="37">
        <v>0</v>
      </c>
    </row>
    <row r="129" spans="1:12" x14ac:dyDescent="0.15">
      <c r="A129" s="3">
        <v>12</v>
      </c>
      <c r="B129" s="8">
        <v>15</v>
      </c>
      <c r="C129" s="13">
        <v>6</v>
      </c>
      <c r="D129" s="13">
        <v>9</v>
      </c>
      <c r="E129" s="3">
        <v>47</v>
      </c>
      <c r="F129" s="8">
        <v>30</v>
      </c>
      <c r="G129" s="19">
        <v>12</v>
      </c>
      <c r="H129" s="19">
        <v>18</v>
      </c>
      <c r="I129" s="3">
        <v>82</v>
      </c>
      <c r="J129" s="8">
        <v>2</v>
      </c>
      <c r="K129" s="13">
        <v>1</v>
      </c>
      <c r="L129" s="37">
        <v>1</v>
      </c>
    </row>
    <row r="130" spans="1:12" x14ac:dyDescent="0.15">
      <c r="A130" s="3">
        <v>13</v>
      </c>
      <c r="B130" s="8">
        <v>18</v>
      </c>
      <c r="C130" s="13">
        <v>8</v>
      </c>
      <c r="D130" s="13">
        <v>10</v>
      </c>
      <c r="E130" s="3">
        <v>48</v>
      </c>
      <c r="F130" s="8">
        <v>28</v>
      </c>
      <c r="G130" s="19">
        <v>14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9</v>
      </c>
      <c r="C131" s="13">
        <v>5</v>
      </c>
      <c r="D131" s="13">
        <v>4</v>
      </c>
      <c r="E131" s="3">
        <v>49</v>
      </c>
      <c r="F131" s="8">
        <v>27</v>
      </c>
      <c r="G131" s="19">
        <v>12</v>
      </c>
      <c r="H131" s="19">
        <v>15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18</v>
      </c>
      <c r="B133" s="7">
        <v>95</v>
      </c>
      <c r="C133" s="7">
        <v>45</v>
      </c>
      <c r="D133" s="7">
        <v>50</v>
      </c>
      <c r="E133" s="2" t="s">
        <v>20</v>
      </c>
      <c r="F133" s="7">
        <v>121</v>
      </c>
      <c r="G133" s="7">
        <v>34</v>
      </c>
      <c r="H133" s="7">
        <v>87</v>
      </c>
      <c r="I133" s="2" t="s">
        <v>21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15</v>
      </c>
      <c r="C134" s="13">
        <v>5</v>
      </c>
      <c r="D134" s="13">
        <v>10</v>
      </c>
      <c r="E134" s="3">
        <v>50</v>
      </c>
      <c r="F134" s="8">
        <v>19</v>
      </c>
      <c r="G134" s="19">
        <v>10</v>
      </c>
      <c r="H134" s="19">
        <v>9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11</v>
      </c>
      <c r="C135" s="13">
        <v>5</v>
      </c>
      <c r="D135" s="13">
        <v>6</v>
      </c>
      <c r="E135" s="3">
        <v>51</v>
      </c>
      <c r="F135" s="8">
        <v>24</v>
      </c>
      <c r="G135" s="19">
        <v>6</v>
      </c>
      <c r="H135" s="19">
        <v>18</v>
      </c>
      <c r="I135" s="3">
        <v>86</v>
      </c>
      <c r="J135" s="8">
        <v>1</v>
      </c>
      <c r="K135" s="13">
        <v>0</v>
      </c>
      <c r="L135" s="37">
        <v>1</v>
      </c>
    </row>
    <row r="136" spans="1:12" x14ac:dyDescent="0.15">
      <c r="A136" s="3">
        <v>17</v>
      </c>
      <c r="B136" s="8">
        <v>4</v>
      </c>
      <c r="C136" s="13">
        <v>2</v>
      </c>
      <c r="D136" s="13">
        <v>2</v>
      </c>
      <c r="E136" s="3">
        <v>52</v>
      </c>
      <c r="F136" s="8">
        <v>31</v>
      </c>
      <c r="G136" s="19">
        <v>6</v>
      </c>
      <c r="H136" s="19">
        <v>25</v>
      </c>
      <c r="I136" s="3">
        <v>87</v>
      </c>
      <c r="J136" s="8">
        <v>1</v>
      </c>
      <c r="K136" s="13">
        <v>1</v>
      </c>
      <c r="L136" s="37">
        <v>0</v>
      </c>
    </row>
    <row r="137" spans="1:12" x14ac:dyDescent="0.15">
      <c r="A137" s="3">
        <v>18</v>
      </c>
      <c r="B137" s="8">
        <v>13</v>
      </c>
      <c r="C137" s="13">
        <v>5</v>
      </c>
      <c r="D137" s="13">
        <v>8</v>
      </c>
      <c r="E137" s="3">
        <v>53</v>
      </c>
      <c r="F137" s="8">
        <v>22</v>
      </c>
      <c r="G137" s="19">
        <v>4</v>
      </c>
      <c r="H137" s="19">
        <v>18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52</v>
      </c>
      <c r="C138" s="13">
        <v>28</v>
      </c>
      <c r="D138" s="13">
        <v>24</v>
      </c>
      <c r="E138" s="3">
        <v>54</v>
      </c>
      <c r="F138" s="8">
        <v>25</v>
      </c>
      <c r="G138" s="19">
        <v>8</v>
      </c>
      <c r="H138" s="19">
        <v>17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11</v>
      </c>
      <c r="B140" s="7">
        <v>384</v>
      </c>
      <c r="C140" s="7">
        <v>225</v>
      </c>
      <c r="D140" s="7">
        <v>159</v>
      </c>
      <c r="E140" s="2" t="s">
        <v>22</v>
      </c>
      <c r="F140" s="7">
        <v>98</v>
      </c>
      <c r="G140" s="7">
        <v>25</v>
      </c>
      <c r="H140" s="7">
        <v>73</v>
      </c>
      <c r="I140" s="2" t="s">
        <v>23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60</v>
      </c>
      <c r="C141" s="13">
        <v>35</v>
      </c>
      <c r="D141" s="13">
        <v>25</v>
      </c>
      <c r="E141" s="3">
        <v>55</v>
      </c>
      <c r="F141" s="8">
        <v>25</v>
      </c>
      <c r="G141" s="19">
        <v>7</v>
      </c>
      <c r="H141" s="19">
        <v>18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66</v>
      </c>
      <c r="C142" s="13">
        <v>36</v>
      </c>
      <c r="D142" s="13">
        <v>30</v>
      </c>
      <c r="E142" s="3">
        <v>56</v>
      </c>
      <c r="F142" s="8">
        <v>20</v>
      </c>
      <c r="G142" s="19">
        <v>5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79</v>
      </c>
      <c r="C143" s="13">
        <v>42</v>
      </c>
      <c r="D143" s="13">
        <v>37</v>
      </c>
      <c r="E143" s="3">
        <v>57</v>
      </c>
      <c r="F143" s="8">
        <v>16</v>
      </c>
      <c r="G143" s="19">
        <v>3</v>
      </c>
      <c r="H143" s="19">
        <v>13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105</v>
      </c>
      <c r="C144" s="13">
        <v>62</v>
      </c>
      <c r="D144" s="13">
        <v>43</v>
      </c>
      <c r="E144" s="3">
        <v>58</v>
      </c>
      <c r="F144" s="8">
        <v>18</v>
      </c>
      <c r="G144" s="19">
        <v>4</v>
      </c>
      <c r="H144" s="19">
        <v>14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74</v>
      </c>
      <c r="C145" s="13">
        <v>50</v>
      </c>
      <c r="D145" s="13">
        <v>24</v>
      </c>
      <c r="E145" s="3">
        <v>59</v>
      </c>
      <c r="F145" s="8">
        <v>19</v>
      </c>
      <c r="G145" s="19">
        <v>6</v>
      </c>
      <c r="H145" s="19">
        <v>13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24</v>
      </c>
      <c r="B147" s="7">
        <v>354</v>
      </c>
      <c r="C147" s="7">
        <v>201</v>
      </c>
      <c r="D147" s="7">
        <v>153</v>
      </c>
      <c r="E147" s="2" t="s">
        <v>25</v>
      </c>
      <c r="F147" s="7">
        <v>63</v>
      </c>
      <c r="G147" s="7">
        <v>24</v>
      </c>
      <c r="H147" s="7">
        <v>39</v>
      </c>
      <c r="I147" s="2" t="s">
        <v>26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62</v>
      </c>
      <c r="C148" s="13">
        <v>36</v>
      </c>
      <c r="D148" s="13">
        <v>26</v>
      </c>
      <c r="E148" s="3">
        <v>60</v>
      </c>
      <c r="F148" s="8">
        <v>20</v>
      </c>
      <c r="G148" s="19">
        <v>7</v>
      </c>
      <c r="H148" s="19">
        <v>13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76</v>
      </c>
      <c r="C149" s="13">
        <v>35</v>
      </c>
      <c r="D149" s="13">
        <v>41</v>
      </c>
      <c r="E149" s="3">
        <v>61</v>
      </c>
      <c r="F149" s="8">
        <v>14</v>
      </c>
      <c r="G149" s="19">
        <v>4</v>
      </c>
      <c r="H149" s="19">
        <v>10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64</v>
      </c>
      <c r="C150" s="13">
        <v>43</v>
      </c>
      <c r="D150" s="13">
        <v>21</v>
      </c>
      <c r="E150" s="3">
        <v>62</v>
      </c>
      <c r="F150" s="8">
        <v>9</v>
      </c>
      <c r="G150" s="19">
        <v>3</v>
      </c>
      <c r="H150" s="19">
        <v>6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73</v>
      </c>
      <c r="C151" s="13">
        <v>41</v>
      </c>
      <c r="D151" s="13">
        <v>32</v>
      </c>
      <c r="E151" s="3">
        <v>63</v>
      </c>
      <c r="F151" s="8">
        <v>8</v>
      </c>
      <c r="G151" s="19">
        <v>3</v>
      </c>
      <c r="H151" s="19">
        <v>5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79</v>
      </c>
      <c r="C152" s="13">
        <v>46</v>
      </c>
      <c r="D152" s="13">
        <v>33</v>
      </c>
      <c r="E152" s="3">
        <v>64</v>
      </c>
      <c r="F152" s="8">
        <v>12</v>
      </c>
      <c r="G152" s="19">
        <v>7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19</v>
      </c>
      <c r="B154" s="7">
        <v>322</v>
      </c>
      <c r="C154" s="7">
        <v>183</v>
      </c>
      <c r="D154" s="7">
        <v>139</v>
      </c>
      <c r="E154" s="2" t="s">
        <v>27</v>
      </c>
      <c r="F154" s="7">
        <v>37</v>
      </c>
      <c r="G154" s="7">
        <v>13</v>
      </c>
      <c r="H154" s="7">
        <v>24</v>
      </c>
      <c r="I154" s="2" t="s">
        <v>28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60</v>
      </c>
      <c r="C155" s="13">
        <v>36</v>
      </c>
      <c r="D155" s="13">
        <v>24</v>
      </c>
      <c r="E155" s="3">
        <v>65</v>
      </c>
      <c r="F155" s="8">
        <v>5</v>
      </c>
      <c r="G155" s="13">
        <v>3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56</v>
      </c>
      <c r="C156" s="13">
        <v>24</v>
      </c>
      <c r="D156" s="13">
        <v>32</v>
      </c>
      <c r="E156" s="3">
        <v>66</v>
      </c>
      <c r="F156" s="8">
        <v>10</v>
      </c>
      <c r="G156" s="13">
        <v>5</v>
      </c>
      <c r="H156" s="13">
        <v>5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72</v>
      </c>
      <c r="C157" s="13">
        <v>44</v>
      </c>
      <c r="D157" s="13">
        <v>28</v>
      </c>
      <c r="E157" s="3">
        <v>67</v>
      </c>
      <c r="F157" s="8">
        <v>7</v>
      </c>
      <c r="G157" s="13">
        <v>0</v>
      </c>
      <c r="H157" s="13">
        <v>7</v>
      </c>
      <c r="I157" s="25" t="s">
        <v>41</v>
      </c>
      <c r="J157" s="29">
        <v>1326</v>
      </c>
      <c r="K157" s="28"/>
      <c r="L157" s="21"/>
    </row>
    <row r="158" spans="1:12" x14ac:dyDescent="0.15">
      <c r="A158" s="3">
        <v>33</v>
      </c>
      <c r="B158" s="8">
        <v>57</v>
      </c>
      <c r="C158" s="13">
        <v>33</v>
      </c>
      <c r="D158" s="13">
        <v>24</v>
      </c>
      <c r="E158" s="3">
        <v>68</v>
      </c>
      <c r="F158" s="8">
        <v>4</v>
      </c>
      <c r="G158" s="13">
        <v>2</v>
      </c>
      <c r="H158" s="13">
        <v>2</v>
      </c>
      <c r="I158" s="25" t="s">
        <v>42</v>
      </c>
      <c r="J158" s="28"/>
      <c r="K158" s="29">
        <v>387</v>
      </c>
      <c r="L158" s="21"/>
    </row>
    <row r="159" spans="1:12" ht="14.25" thickBot="1" x14ac:dyDescent="0.2">
      <c r="A159" s="4">
        <v>34</v>
      </c>
      <c r="B159" s="9">
        <v>77</v>
      </c>
      <c r="C159" s="14">
        <v>46</v>
      </c>
      <c r="D159" s="17">
        <v>31</v>
      </c>
      <c r="E159" s="4">
        <v>69</v>
      </c>
      <c r="F159" s="9">
        <v>11</v>
      </c>
      <c r="G159" s="14">
        <v>3</v>
      </c>
      <c r="H159" s="17">
        <v>8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3A9C-BF65-49D0-9B4C-F7DBE09E1239}">
  <dimension ref="A2:M159"/>
  <sheetViews>
    <sheetView workbookViewId="0">
      <selection activeCell="B111" sqref="B111:L159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45688</v>
      </c>
    </row>
    <row r="4" spans="1:13" ht="14.25" thickBot="1" x14ac:dyDescent="0.2">
      <c r="A4" s="42" t="s">
        <v>3</v>
      </c>
      <c r="B4" s="43" t="s">
        <v>5</v>
      </c>
      <c r="C4" s="44" t="s">
        <v>0</v>
      </c>
      <c r="D4" s="45" t="s">
        <v>6</v>
      </c>
      <c r="E4" s="42" t="s">
        <v>3</v>
      </c>
      <c r="F4" s="43" t="s">
        <v>5</v>
      </c>
      <c r="G4" s="44" t="s">
        <v>0</v>
      </c>
      <c r="H4" s="45" t="s">
        <v>6</v>
      </c>
      <c r="I4" s="42" t="s">
        <v>3</v>
      </c>
      <c r="J4" s="43" t="s">
        <v>5</v>
      </c>
      <c r="K4" s="44" t="s">
        <v>0</v>
      </c>
      <c r="L4" s="46" t="s">
        <v>6</v>
      </c>
      <c r="M4" s="41"/>
    </row>
    <row r="5" spans="1:13" x14ac:dyDescent="0.15">
      <c r="A5" s="48" t="s">
        <v>10</v>
      </c>
      <c r="B5" s="49">
        <v>76109</v>
      </c>
      <c r="C5" s="50">
        <v>37558</v>
      </c>
      <c r="D5" s="50">
        <v>38551</v>
      </c>
      <c r="E5" s="48"/>
      <c r="F5" s="50"/>
      <c r="G5" s="51"/>
      <c r="H5" s="52"/>
      <c r="I5" s="53"/>
      <c r="J5" s="50"/>
      <c r="K5" s="51"/>
      <c r="L5" s="54"/>
      <c r="M5" s="41"/>
    </row>
    <row r="6" spans="1:13" x14ac:dyDescent="0.15">
      <c r="A6" s="48" t="s">
        <v>4</v>
      </c>
      <c r="B6" s="49">
        <v>2541</v>
      </c>
      <c r="C6" s="49">
        <v>1305</v>
      </c>
      <c r="D6" s="49">
        <v>1236</v>
      </c>
      <c r="E6" s="48" t="s">
        <v>9</v>
      </c>
      <c r="F6" s="49">
        <v>4571</v>
      </c>
      <c r="G6" s="49">
        <v>2322</v>
      </c>
      <c r="H6" s="49">
        <v>2249</v>
      </c>
      <c r="I6" s="48" t="s">
        <v>12</v>
      </c>
      <c r="J6" s="49">
        <v>4055</v>
      </c>
      <c r="K6" s="49">
        <v>1899</v>
      </c>
      <c r="L6" s="55">
        <v>2156</v>
      </c>
      <c r="M6" s="41"/>
    </row>
    <row r="7" spans="1:13" x14ac:dyDescent="0.15">
      <c r="A7" s="56">
        <v>0</v>
      </c>
      <c r="B7" s="57">
        <v>476</v>
      </c>
      <c r="C7" s="58">
        <v>214</v>
      </c>
      <c r="D7" s="58">
        <v>262</v>
      </c>
      <c r="E7" s="56">
        <v>35</v>
      </c>
      <c r="F7" s="57">
        <v>835</v>
      </c>
      <c r="G7" s="59">
        <v>440</v>
      </c>
      <c r="H7" s="59">
        <v>395</v>
      </c>
      <c r="I7" s="56">
        <v>70</v>
      </c>
      <c r="J7" s="57">
        <v>740</v>
      </c>
      <c r="K7" s="58">
        <v>344</v>
      </c>
      <c r="L7" s="60">
        <v>396</v>
      </c>
      <c r="M7" s="10"/>
    </row>
    <row r="8" spans="1:13" x14ac:dyDescent="0.15">
      <c r="A8" s="56">
        <v>1</v>
      </c>
      <c r="B8" s="57">
        <v>481</v>
      </c>
      <c r="C8" s="58">
        <v>270</v>
      </c>
      <c r="D8" s="58">
        <v>211</v>
      </c>
      <c r="E8" s="56">
        <v>36</v>
      </c>
      <c r="F8" s="57">
        <v>890</v>
      </c>
      <c r="G8" s="59">
        <v>447</v>
      </c>
      <c r="H8" s="59">
        <v>443</v>
      </c>
      <c r="I8" s="56">
        <v>71</v>
      </c>
      <c r="J8" s="57">
        <v>753</v>
      </c>
      <c r="K8" s="58">
        <v>363</v>
      </c>
      <c r="L8" s="60">
        <v>390</v>
      </c>
      <c r="M8" s="10"/>
    </row>
    <row r="9" spans="1:13" x14ac:dyDescent="0.15">
      <c r="A9" s="56">
        <v>2</v>
      </c>
      <c r="B9" s="57">
        <v>513</v>
      </c>
      <c r="C9" s="58">
        <v>259</v>
      </c>
      <c r="D9" s="58">
        <v>254</v>
      </c>
      <c r="E9" s="56">
        <v>37</v>
      </c>
      <c r="F9" s="57">
        <v>910</v>
      </c>
      <c r="G9" s="59">
        <v>479</v>
      </c>
      <c r="H9" s="59">
        <v>431</v>
      </c>
      <c r="I9" s="56">
        <v>72</v>
      </c>
      <c r="J9" s="57">
        <v>848</v>
      </c>
      <c r="K9" s="58">
        <v>394</v>
      </c>
      <c r="L9" s="60">
        <v>454</v>
      </c>
      <c r="M9" s="10"/>
    </row>
    <row r="10" spans="1:13" x14ac:dyDescent="0.15">
      <c r="A10" s="56">
        <v>3</v>
      </c>
      <c r="B10" s="57">
        <v>523</v>
      </c>
      <c r="C10" s="58">
        <v>270</v>
      </c>
      <c r="D10" s="58">
        <v>253</v>
      </c>
      <c r="E10" s="56">
        <v>38</v>
      </c>
      <c r="F10" s="57">
        <v>959</v>
      </c>
      <c r="G10" s="59">
        <v>453</v>
      </c>
      <c r="H10" s="59">
        <v>506</v>
      </c>
      <c r="I10" s="56">
        <v>73</v>
      </c>
      <c r="J10" s="57">
        <v>800</v>
      </c>
      <c r="K10" s="58">
        <v>362</v>
      </c>
      <c r="L10" s="60">
        <v>438</v>
      </c>
      <c r="M10" s="10"/>
    </row>
    <row r="11" spans="1:13" x14ac:dyDescent="0.15">
      <c r="A11" s="56">
        <v>4</v>
      </c>
      <c r="B11" s="57">
        <v>548</v>
      </c>
      <c r="C11" s="58">
        <v>292</v>
      </c>
      <c r="D11" s="58">
        <v>256</v>
      </c>
      <c r="E11" s="56">
        <v>39</v>
      </c>
      <c r="F11" s="57">
        <v>977</v>
      </c>
      <c r="G11" s="59">
        <v>503</v>
      </c>
      <c r="H11" s="59">
        <v>474</v>
      </c>
      <c r="I11" s="56">
        <v>74</v>
      </c>
      <c r="J11" s="57">
        <v>914</v>
      </c>
      <c r="K11" s="58">
        <v>436</v>
      </c>
      <c r="L11" s="60">
        <v>478</v>
      </c>
      <c r="M11" s="10"/>
    </row>
    <row r="12" spans="1:13" x14ac:dyDescent="0.15">
      <c r="A12" s="56"/>
      <c r="B12" s="57" t="s">
        <v>7</v>
      </c>
      <c r="C12" s="58"/>
      <c r="D12" s="62"/>
      <c r="E12" s="56"/>
      <c r="F12" s="57" t="s">
        <v>7</v>
      </c>
      <c r="G12" s="58"/>
      <c r="H12" s="62"/>
      <c r="I12" s="56"/>
      <c r="J12" s="57" t="s">
        <v>7</v>
      </c>
      <c r="K12" s="58"/>
      <c r="L12" s="60"/>
      <c r="M12" s="10"/>
    </row>
    <row r="13" spans="1:13" x14ac:dyDescent="0.15">
      <c r="A13" s="48" t="s">
        <v>13</v>
      </c>
      <c r="B13" s="49">
        <v>3288</v>
      </c>
      <c r="C13" s="49">
        <v>1691</v>
      </c>
      <c r="D13" s="49">
        <v>1597</v>
      </c>
      <c r="E13" s="48" t="s">
        <v>2</v>
      </c>
      <c r="F13" s="49">
        <v>5227</v>
      </c>
      <c r="G13" s="49">
        <v>2695</v>
      </c>
      <c r="H13" s="49">
        <v>2532</v>
      </c>
      <c r="I13" s="48" t="s">
        <v>14</v>
      </c>
      <c r="J13" s="49">
        <v>4497</v>
      </c>
      <c r="K13" s="49">
        <v>1987</v>
      </c>
      <c r="L13" s="55">
        <v>2510</v>
      </c>
      <c r="M13" s="41"/>
    </row>
    <row r="14" spans="1:13" x14ac:dyDescent="0.15">
      <c r="A14" s="56">
        <v>5</v>
      </c>
      <c r="B14" s="57">
        <v>583</v>
      </c>
      <c r="C14" s="58">
        <v>307</v>
      </c>
      <c r="D14" s="58">
        <v>276</v>
      </c>
      <c r="E14" s="56">
        <v>40</v>
      </c>
      <c r="F14" s="57">
        <v>976</v>
      </c>
      <c r="G14" s="59">
        <v>509</v>
      </c>
      <c r="H14" s="59">
        <v>467</v>
      </c>
      <c r="I14" s="56">
        <v>75</v>
      </c>
      <c r="J14" s="57">
        <v>1046</v>
      </c>
      <c r="K14" s="58">
        <v>454</v>
      </c>
      <c r="L14" s="60">
        <v>592</v>
      </c>
      <c r="M14" s="10"/>
    </row>
    <row r="15" spans="1:13" x14ac:dyDescent="0.15">
      <c r="A15" s="56">
        <v>6</v>
      </c>
      <c r="B15" s="57">
        <v>654</v>
      </c>
      <c r="C15" s="58">
        <v>316</v>
      </c>
      <c r="D15" s="58">
        <v>338</v>
      </c>
      <c r="E15" s="56">
        <v>41</v>
      </c>
      <c r="F15" s="57">
        <v>1079</v>
      </c>
      <c r="G15" s="59">
        <v>566</v>
      </c>
      <c r="H15" s="59">
        <v>513</v>
      </c>
      <c r="I15" s="56">
        <v>76</v>
      </c>
      <c r="J15" s="57">
        <v>1043</v>
      </c>
      <c r="K15" s="58">
        <v>469</v>
      </c>
      <c r="L15" s="60">
        <v>574</v>
      </c>
      <c r="M15" s="10"/>
    </row>
    <row r="16" spans="1:13" x14ac:dyDescent="0.15">
      <c r="A16" s="56">
        <v>7</v>
      </c>
      <c r="B16" s="57">
        <v>653</v>
      </c>
      <c r="C16" s="58">
        <v>342</v>
      </c>
      <c r="D16" s="58">
        <v>311</v>
      </c>
      <c r="E16" s="56">
        <v>42</v>
      </c>
      <c r="F16" s="57">
        <v>1002</v>
      </c>
      <c r="G16" s="59">
        <v>511</v>
      </c>
      <c r="H16" s="59">
        <v>491</v>
      </c>
      <c r="I16" s="56">
        <v>77</v>
      </c>
      <c r="J16" s="57">
        <v>1054</v>
      </c>
      <c r="K16" s="58">
        <v>466</v>
      </c>
      <c r="L16" s="60">
        <v>588</v>
      </c>
      <c r="M16" s="10"/>
    </row>
    <row r="17" spans="1:13" x14ac:dyDescent="0.15">
      <c r="A17" s="56">
        <v>8</v>
      </c>
      <c r="B17" s="57">
        <v>698</v>
      </c>
      <c r="C17" s="58">
        <v>354</v>
      </c>
      <c r="D17" s="58">
        <v>344</v>
      </c>
      <c r="E17" s="56">
        <v>43</v>
      </c>
      <c r="F17" s="57">
        <v>1148</v>
      </c>
      <c r="G17" s="59">
        <v>585</v>
      </c>
      <c r="H17" s="59">
        <v>563</v>
      </c>
      <c r="I17" s="56">
        <v>78</v>
      </c>
      <c r="J17" s="57">
        <v>751</v>
      </c>
      <c r="K17" s="58">
        <v>342</v>
      </c>
      <c r="L17" s="60">
        <v>409</v>
      </c>
      <c r="M17" s="10"/>
    </row>
    <row r="18" spans="1:13" x14ac:dyDescent="0.15">
      <c r="A18" s="56">
        <v>9</v>
      </c>
      <c r="B18" s="57">
        <v>700</v>
      </c>
      <c r="C18" s="58">
        <v>372</v>
      </c>
      <c r="D18" s="58">
        <v>328</v>
      </c>
      <c r="E18" s="56">
        <v>44</v>
      </c>
      <c r="F18" s="57">
        <v>1022</v>
      </c>
      <c r="G18" s="59">
        <v>524</v>
      </c>
      <c r="H18" s="59">
        <v>498</v>
      </c>
      <c r="I18" s="56">
        <v>79</v>
      </c>
      <c r="J18" s="57">
        <v>603</v>
      </c>
      <c r="K18" s="58">
        <v>256</v>
      </c>
      <c r="L18" s="60">
        <v>347</v>
      </c>
      <c r="M18" s="10"/>
    </row>
    <row r="19" spans="1:13" x14ac:dyDescent="0.15">
      <c r="A19" s="56"/>
      <c r="B19" s="57"/>
      <c r="C19" s="58"/>
      <c r="D19" s="62"/>
      <c r="E19" s="56"/>
      <c r="F19" s="57"/>
      <c r="G19" s="58"/>
      <c r="H19" s="62"/>
      <c r="I19" s="56"/>
      <c r="J19" s="57"/>
      <c r="K19" s="58"/>
      <c r="L19" s="60"/>
      <c r="M19" s="10"/>
    </row>
    <row r="20" spans="1:13" x14ac:dyDescent="0.15">
      <c r="A20" s="48" t="s">
        <v>15</v>
      </c>
      <c r="B20" s="49">
        <v>3502</v>
      </c>
      <c r="C20" s="49">
        <v>1783</v>
      </c>
      <c r="D20" s="49">
        <v>1719</v>
      </c>
      <c r="E20" s="48" t="s">
        <v>16</v>
      </c>
      <c r="F20" s="49">
        <v>5835</v>
      </c>
      <c r="G20" s="49">
        <v>3046</v>
      </c>
      <c r="H20" s="49">
        <v>2789</v>
      </c>
      <c r="I20" s="48" t="s">
        <v>17</v>
      </c>
      <c r="J20" s="49">
        <v>3468</v>
      </c>
      <c r="K20" s="49">
        <v>1443</v>
      </c>
      <c r="L20" s="55">
        <v>2025</v>
      </c>
      <c r="M20" s="41"/>
    </row>
    <row r="21" spans="1:13" x14ac:dyDescent="0.15">
      <c r="A21" s="56">
        <v>10</v>
      </c>
      <c r="B21" s="57">
        <v>726</v>
      </c>
      <c r="C21" s="58">
        <v>377</v>
      </c>
      <c r="D21" s="58">
        <v>349</v>
      </c>
      <c r="E21" s="56">
        <v>45</v>
      </c>
      <c r="F21" s="57">
        <v>1119</v>
      </c>
      <c r="G21" s="59">
        <v>600</v>
      </c>
      <c r="H21" s="59">
        <v>519</v>
      </c>
      <c r="I21" s="56">
        <v>80</v>
      </c>
      <c r="J21" s="57">
        <v>710</v>
      </c>
      <c r="K21" s="58">
        <v>287</v>
      </c>
      <c r="L21" s="60">
        <v>423</v>
      </c>
      <c r="M21" s="10"/>
    </row>
    <row r="22" spans="1:13" x14ac:dyDescent="0.15">
      <c r="A22" s="56">
        <v>11</v>
      </c>
      <c r="B22" s="57">
        <v>741</v>
      </c>
      <c r="C22" s="58">
        <v>363</v>
      </c>
      <c r="D22" s="58">
        <v>378</v>
      </c>
      <c r="E22" s="56">
        <v>46</v>
      </c>
      <c r="F22" s="57">
        <v>1149</v>
      </c>
      <c r="G22" s="59">
        <v>591</v>
      </c>
      <c r="H22" s="59">
        <v>558</v>
      </c>
      <c r="I22" s="56">
        <v>81</v>
      </c>
      <c r="J22" s="57">
        <v>747</v>
      </c>
      <c r="K22" s="58">
        <v>327</v>
      </c>
      <c r="L22" s="60">
        <v>420</v>
      </c>
      <c r="M22" s="10"/>
    </row>
    <row r="23" spans="1:13" x14ac:dyDescent="0.15">
      <c r="A23" s="56">
        <v>12</v>
      </c>
      <c r="B23" s="57">
        <v>671</v>
      </c>
      <c r="C23" s="58">
        <v>337</v>
      </c>
      <c r="D23" s="58">
        <v>334</v>
      </c>
      <c r="E23" s="56">
        <v>47</v>
      </c>
      <c r="F23" s="57">
        <v>1128</v>
      </c>
      <c r="G23" s="59">
        <v>577</v>
      </c>
      <c r="H23" s="59">
        <v>551</v>
      </c>
      <c r="I23" s="56">
        <v>82</v>
      </c>
      <c r="J23" s="57">
        <v>726</v>
      </c>
      <c r="K23" s="58">
        <v>304</v>
      </c>
      <c r="L23" s="60">
        <v>422</v>
      </c>
      <c r="M23" s="10"/>
    </row>
    <row r="24" spans="1:13" x14ac:dyDescent="0.15">
      <c r="A24" s="56">
        <v>13</v>
      </c>
      <c r="B24" s="57">
        <v>706</v>
      </c>
      <c r="C24" s="58">
        <v>369</v>
      </c>
      <c r="D24" s="58">
        <v>337</v>
      </c>
      <c r="E24" s="56">
        <v>48</v>
      </c>
      <c r="F24" s="57">
        <v>1195</v>
      </c>
      <c r="G24" s="59">
        <v>617</v>
      </c>
      <c r="H24" s="59">
        <v>578</v>
      </c>
      <c r="I24" s="56">
        <v>83</v>
      </c>
      <c r="J24" s="57">
        <v>691</v>
      </c>
      <c r="K24" s="58">
        <v>291</v>
      </c>
      <c r="L24" s="60">
        <v>400</v>
      </c>
      <c r="M24" s="10"/>
    </row>
    <row r="25" spans="1:13" x14ac:dyDescent="0.15">
      <c r="A25" s="56">
        <v>14</v>
      </c>
      <c r="B25" s="57">
        <v>658</v>
      </c>
      <c r="C25" s="58">
        <v>337</v>
      </c>
      <c r="D25" s="58">
        <v>321</v>
      </c>
      <c r="E25" s="56">
        <v>49</v>
      </c>
      <c r="F25" s="57">
        <v>1244</v>
      </c>
      <c r="G25" s="59">
        <v>661</v>
      </c>
      <c r="H25" s="59">
        <v>583</v>
      </c>
      <c r="I25" s="56">
        <v>84</v>
      </c>
      <c r="J25" s="57">
        <v>594</v>
      </c>
      <c r="K25" s="58">
        <v>234</v>
      </c>
      <c r="L25" s="60">
        <v>360</v>
      </c>
      <c r="M25" s="10"/>
    </row>
    <row r="26" spans="1:13" x14ac:dyDescent="0.15">
      <c r="A26" s="56"/>
      <c r="B26" s="57"/>
      <c r="C26" s="58"/>
      <c r="D26" s="62"/>
      <c r="E26" s="56"/>
      <c r="F26" s="57"/>
      <c r="G26" s="58"/>
      <c r="H26" s="62"/>
      <c r="I26" s="56"/>
      <c r="J26" s="57"/>
      <c r="K26" s="58"/>
      <c r="L26" s="60"/>
      <c r="M26" s="10"/>
    </row>
    <row r="27" spans="1:13" x14ac:dyDescent="0.15">
      <c r="A27" s="48" t="s">
        <v>18</v>
      </c>
      <c r="B27" s="49">
        <v>3317</v>
      </c>
      <c r="C27" s="49">
        <v>1740</v>
      </c>
      <c r="D27" s="49">
        <v>1577</v>
      </c>
      <c r="E27" s="48" t="s">
        <v>20</v>
      </c>
      <c r="F27" s="49">
        <v>6546</v>
      </c>
      <c r="G27" s="49">
        <v>3355</v>
      </c>
      <c r="H27" s="49">
        <v>3191</v>
      </c>
      <c r="I27" s="48" t="s">
        <v>21</v>
      </c>
      <c r="J27" s="49">
        <v>2208</v>
      </c>
      <c r="K27" s="49">
        <v>873</v>
      </c>
      <c r="L27" s="55">
        <v>1335</v>
      </c>
      <c r="M27" s="41"/>
    </row>
    <row r="28" spans="1:13" x14ac:dyDescent="0.15">
      <c r="A28" s="56">
        <v>15</v>
      </c>
      <c r="B28" s="57">
        <v>681</v>
      </c>
      <c r="C28" s="58">
        <v>363</v>
      </c>
      <c r="D28" s="58">
        <v>318</v>
      </c>
      <c r="E28" s="56">
        <v>50</v>
      </c>
      <c r="F28" s="57">
        <v>1293</v>
      </c>
      <c r="G28" s="59">
        <v>692</v>
      </c>
      <c r="H28" s="59">
        <v>601</v>
      </c>
      <c r="I28" s="56">
        <v>85</v>
      </c>
      <c r="J28" s="57">
        <v>550</v>
      </c>
      <c r="K28" s="58">
        <v>226</v>
      </c>
      <c r="L28" s="60">
        <v>324</v>
      </c>
      <c r="M28" s="10"/>
    </row>
    <row r="29" spans="1:13" x14ac:dyDescent="0.15">
      <c r="A29" s="56">
        <v>16</v>
      </c>
      <c r="B29" s="57">
        <v>653</v>
      </c>
      <c r="C29" s="58">
        <v>359</v>
      </c>
      <c r="D29" s="58">
        <v>294</v>
      </c>
      <c r="E29" s="56">
        <v>51</v>
      </c>
      <c r="F29" s="57">
        <v>1340</v>
      </c>
      <c r="G29" s="59">
        <v>670</v>
      </c>
      <c r="H29" s="59">
        <v>670</v>
      </c>
      <c r="I29" s="56">
        <v>86</v>
      </c>
      <c r="J29" s="57">
        <v>457</v>
      </c>
      <c r="K29" s="58">
        <v>180</v>
      </c>
      <c r="L29" s="60">
        <v>277</v>
      </c>
      <c r="M29" s="10"/>
    </row>
    <row r="30" spans="1:13" x14ac:dyDescent="0.15">
      <c r="A30" s="56">
        <v>17</v>
      </c>
      <c r="B30" s="57">
        <v>651</v>
      </c>
      <c r="C30" s="58">
        <v>329</v>
      </c>
      <c r="D30" s="58">
        <v>322</v>
      </c>
      <c r="E30" s="56">
        <v>52</v>
      </c>
      <c r="F30" s="57">
        <v>1398</v>
      </c>
      <c r="G30" s="59">
        <v>709</v>
      </c>
      <c r="H30" s="59">
        <v>689</v>
      </c>
      <c r="I30" s="56">
        <v>87</v>
      </c>
      <c r="J30" s="57">
        <v>452</v>
      </c>
      <c r="K30" s="58">
        <v>180</v>
      </c>
      <c r="L30" s="60">
        <v>272</v>
      </c>
      <c r="M30" s="10"/>
    </row>
    <row r="31" spans="1:13" x14ac:dyDescent="0.15">
      <c r="A31" s="56">
        <v>18</v>
      </c>
      <c r="B31" s="57">
        <v>646</v>
      </c>
      <c r="C31" s="58">
        <v>332</v>
      </c>
      <c r="D31" s="58">
        <v>314</v>
      </c>
      <c r="E31" s="56">
        <v>53</v>
      </c>
      <c r="F31" s="57">
        <v>1225</v>
      </c>
      <c r="G31" s="59">
        <v>608</v>
      </c>
      <c r="H31" s="59">
        <v>617</v>
      </c>
      <c r="I31" s="56">
        <v>88</v>
      </c>
      <c r="J31" s="57">
        <v>402</v>
      </c>
      <c r="K31" s="58">
        <v>155</v>
      </c>
      <c r="L31" s="60">
        <v>247</v>
      </c>
      <c r="M31" s="10"/>
    </row>
    <row r="32" spans="1:13" x14ac:dyDescent="0.15">
      <c r="A32" s="56">
        <v>19</v>
      </c>
      <c r="B32" s="57">
        <v>686</v>
      </c>
      <c r="C32" s="58">
        <v>357</v>
      </c>
      <c r="D32" s="58">
        <v>329</v>
      </c>
      <c r="E32" s="56">
        <v>54</v>
      </c>
      <c r="F32" s="57">
        <v>1290</v>
      </c>
      <c r="G32" s="59">
        <v>676</v>
      </c>
      <c r="H32" s="59">
        <v>614</v>
      </c>
      <c r="I32" s="56">
        <v>89</v>
      </c>
      <c r="J32" s="57">
        <v>347</v>
      </c>
      <c r="K32" s="58">
        <v>132</v>
      </c>
      <c r="L32" s="60">
        <v>215</v>
      </c>
      <c r="M32" s="10"/>
    </row>
    <row r="33" spans="1:13" x14ac:dyDescent="0.15">
      <c r="A33" s="56"/>
      <c r="B33" s="57"/>
      <c r="C33" s="58"/>
      <c r="D33" s="62"/>
      <c r="E33" s="56"/>
      <c r="F33" s="57"/>
      <c r="G33" s="58"/>
      <c r="H33" s="62"/>
      <c r="I33" s="56"/>
      <c r="J33" s="57"/>
      <c r="K33" s="58"/>
      <c r="L33" s="60"/>
      <c r="M33" s="10"/>
    </row>
    <row r="34" spans="1:13" x14ac:dyDescent="0.15">
      <c r="A34" s="48" t="s">
        <v>11</v>
      </c>
      <c r="B34" s="49">
        <v>3972</v>
      </c>
      <c r="C34" s="49">
        <v>1994</v>
      </c>
      <c r="D34" s="49">
        <v>1978</v>
      </c>
      <c r="E34" s="48" t="s">
        <v>22</v>
      </c>
      <c r="F34" s="49">
        <v>5565</v>
      </c>
      <c r="G34" s="49">
        <v>2920</v>
      </c>
      <c r="H34" s="49">
        <v>2645</v>
      </c>
      <c r="I34" s="48" t="s">
        <v>23</v>
      </c>
      <c r="J34" s="49">
        <v>954</v>
      </c>
      <c r="K34" s="49">
        <v>319</v>
      </c>
      <c r="L34" s="55">
        <v>635</v>
      </c>
      <c r="M34" s="41"/>
    </row>
    <row r="35" spans="1:13" x14ac:dyDescent="0.15">
      <c r="A35" s="56">
        <v>20</v>
      </c>
      <c r="B35" s="57">
        <v>707</v>
      </c>
      <c r="C35" s="58">
        <v>360</v>
      </c>
      <c r="D35" s="58">
        <v>347</v>
      </c>
      <c r="E35" s="56">
        <v>55</v>
      </c>
      <c r="F35" s="57">
        <v>1238</v>
      </c>
      <c r="G35" s="59">
        <v>638</v>
      </c>
      <c r="H35" s="59">
        <v>600</v>
      </c>
      <c r="I35" s="56">
        <v>90</v>
      </c>
      <c r="J35" s="57">
        <v>267</v>
      </c>
      <c r="K35" s="58">
        <v>94</v>
      </c>
      <c r="L35" s="60">
        <v>173</v>
      </c>
      <c r="M35" s="10"/>
    </row>
    <row r="36" spans="1:13" x14ac:dyDescent="0.15">
      <c r="A36" s="56">
        <v>21</v>
      </c>
      <c r="B36" s="57">
        <v>784</v>
      </c>
      <c r="C36" s="58">
        <v>392</v>
      </c>
      <c r="D36" s="58">
        <v>392</v>
      </c>
      <c r="E36" s="56">
        <v>56</v>
      </c>
      <c r="F36" s="57">
        <v>1184</v>
      </c>
      <c r="G36" s="59">
        <v>638</v>
      </c>
      <c r="H36" s="59">
        <v>546</v>
      </c>
      <c r="I36" s="56">
        <v>91</v>
      </c>
      <c r="J36" s="57">
        <v>230</v>
      </c>
      <c r="K36" s="58">
        <v>75</v>
      </c>
      <c r="L36" s="60">
        <v>155</v>
      </c>
      <c r="M36" s="10"/>
    </row>
    <row r="37" spans="1:13" x14ac:dyDescent="0.15">
      <c r="A37" s="56">
        <v>22</v>
      </c>
      <c r="B37" s="57">
        <v>805</v>
      </c>
      <c r="C37" s="58">
        <v>402</v>
      </c>
      <c r="D37" s="58">
        <v>403</v>
      </c>
      <c r="E37" s="56">
        <v>57</v>
      </c>
      <c r="F37" s="57">
        <v>1160</v>
      </c>
      <c r="G37" s="59">
        <v>613</v>
      </c>
      <c r="H37" s="59">
        <v>547</v>
      </c>
      <c r="I37" s="56">
        <v>92</v>
      </c>
      <c r="J37" s="57">
        <v>200</v>
      </c>
      <c r="K37" s="58">
        <v>70</v>
      </c>
      <c r="L37" s="60">
        <v>130</v>
      </c>
      <c r="M37" s="10"/>
    </row>
    <row r="38" spans="1:13" x14ac:dyDescent="0.15">
      <c r="A38" s="56">
        <v>23</v>
      </c>
      <c r="B38" s="57">
        <v>854</v>
      </c>
      <c r="C38" s="58">
        <v>438</v>
      </c>
      <c r="D38" s="58">
        <v>416</v>
      </c>
      <c r="E38" s="56">
        <v>58</v>
      </c>
      <c r="F38" s="57">
        <v>893</v>
      </c>
      <c r="G38" s="59">
        <v>456</v>
      </c>
      <c r="H38" s="59">
        <v>437</v>
      </c>
      <c r="I38" s="56">
        <v>93</v>
      </c>
      <c r="J38" s="57">
        <v>137</v>
      </c>
      <c r="K38" s="58">
        <v>43</v>
      </c>
      <c r="L38" s="60">
        <v>94</v>
      </c>
      <c r="M38" s="10"/>
    </row>
    <row r="39" spans="1:13" x14ac:dyDescent="0.15">
      <c r="A39" s="56">
        <v>24</v>
      </c>
      <c r="B39" s="57">
        <v>822</v>
      </c>
      <c r="C39" s="58">
        <v>402</v>
      </c>
      <c r="D39" s="58">
        <v>420</v>
      </c>
      <c r="E39" s="56">
        <v>59</v>
      </c>
      <c r="F39" s="57">
        <v>1090</v>
      </c>
      <c r="G39" s="59">
        <v>575</v>
      </c>
      <c r="H39" s="59">
        <v>515</v>
      </c>
      <c r="I39" s="56">
        <v>94</v>
      </c>
      <c r="J39" s="57">
        <v>120</v>
      </c>
      <c r="K39" s="58">
        <v>37</v>
      </c>
      <c r="L39" s="60">
        <v>83</v>
      </c>
      <c r="M39" s="10"/>
    </row>
    <row r="40" spans="1:13" x14ac:dyDescent="0.15">
      <c r="A40" s="56"/>
      <c r="B40" s="57"/>
      <c r="C40" s="58"/>
      <c r="D40" s="62"/>
      <c r="E40" s="56"/>
      <c r="F40" s="57"/>
      <c r="G40" s="58"/>
      <c r="H40" s="62"/>
      <c r="I40" s="56"/>
      <c r="J40" s="57"/>
      <c r="K40" s="58"/>
      <c r="L40" s="60"/>
      <c r="M40" s="10"/>
    </row>
    <row r="41" spans="1:13" x14ac:dyDescent="0.15">
      <c r="A41" s="48" t="s">
        <v>24</v>
      </c>
      <c r="B41" s="49">
        <v>4286</v>
      </c>
      <c r="C41" s="49">
        <v>2170</v>
      </c>
      <c r="D41" s="49">
        <v>2116</v>
      </c>
      <c r="E41" s="48" t="s">
        <v>25</v>
      </c>
      <c r="F41" s="49">
        <v>4318</v>
      </c>
      <c r="G41" s="49">
        <v>2195</v>
      </c>
      <c r="H41" s="49">
        <v>2123</v>
      </c>
      <c r="I41" s="48" t="s">
        <v>26</v>
      </c>
      <c r="J41" s="49">
        <v>216</v>
      </c>
      <c r="K41" s="49">
        <v>33</v>
      </c>
      <c r="L41" s="55">
        <v>183</v>
      </c>
      <c r="M41" s="41"/>
    </row>
    <row r="42" spans="1:13" x14ac:dyDescent="0.15">
      <c r="A42" s="56">
        <v>25</v>
      </c>
      <c r="B42" s="57">
        <v>844</v>
      </c>
      <c r="C42" s="58">
        <v>428</v>
      </c>
      <c r="D42" s="58">
        <v>416</v>
      </c>
      <c r="E42" s="56">
        <v>60</v>
      </c>
      <c r="F42" s="57">
        <v>944</v>
      </c>
      <c r="G42" s="59">
        <v>496</v>
      </c>
      <c r="H42" s="59">
        <v>448</v>
      </c>
      <c r="I42" s="56">
        <v>95</v>
      </c>
      <c r="J42" s="57">
        <v>83</v>
      </c>
      <c r="K42" s="58">
        <v>15</v>
      </c>
      <c r="L42" s="60">
        <v>68</v>
      </c>
      <c r="M42" s="10"/>
    </row>
    <row r="43" spans="1:13" x14ac:dyDescent="0.15">
      <c r="A43" s="56">
        <v>26</v>
      </c>
      <c r="B43" s="57">
        <v>864</v>
      </c>
      <c r="C43" s="58">
        <v>403</v>
      </c>
      <c r="D43" s="58">
        <v>461</v>
      </c>
      <c r="E43" s="56">
        <v>61</v>
      </c>
      <c r="F43" s="57">
        <v>931</v>
      </c>
      <c r="G43" s="59">
        <v>476</v>
      </c>
      <c r="H43" s="59">
        <v>455</v>
      </c>
      <c r="I43" s="56">
        <v>96</v>
      </c>
      <c r="J43" s="57">
        <v>56</v>
      </c>
      <c r="K43" s="58">
        <v>9</v>
      </c>
      <c r="L43" s="60">
        <v>47</v>
      </c>
      <c r="M43" s="10"/>
    </row>
    <row r="44" spans="1:13" x14ac:dyDescent="0.15">
      <c r="A44" s="56">
        <v>27</v>
      </c>
      <c r="B44" s="57">
        <v>853</v>
      </c>
      <c r="C44" s="58">
        <v>434</v>
      </c>
      <c r="D44" s="58">
        <v>419</v>
      </c>
      <c r="E44" s="56">
        <v>62</v>
      </c>
      <c r="F44" s="57">
        <v>891</v>
      </c>
      <c r="G44" s="59">
        <v>440</v>
      </c>
      <c r="H44" s="59">
        <v>451</v>
      </c>
      <c r="I44" s="56">
        <v>97</v>
      </c>
      <c r="J44" s="57">
        <v>29</v>
      </c>
      <c r="K44" s="58">
        <v>3</v>
      </c>
      <c r="L44" s="60">
        <v>26</v>
      </c>
      <c r="M44" s="10"/>
    </row>
    <row r="45" spans="1:13" x14ac:dyDescent="0.15">
      <c r="A45" s="56">
        <v>28</v>
      </c>
      <c r="B45" s="57">
        <v>860</v>
      </c>
      <c r="C45" s="58">
        <v>442</v>
      </c>
      <c r="D45" s="58">
        <v>418</v>
      </c>
      <c r="E45" s="56">
        <v>63</v>
      </c>
      <c r="F45" s="57">
        <v>770</v>
      </c>
      <c r="G45" s="59">
        <v>394</v>
      </c>
      <c r="H45" s="59">
        <v>376</v>
      </c>
      <c r="I45" s="56">
        <v>98</v>
      </c>
      <c r="J45" s="57">
        <v>30</v>
      </c>
      <c r="K45" s="58">
        <v>5</v>
      </c>
      <c r="L45" s="60">
        <v>25</v>
      </c>
      <c r="M45" s="10"/>
    </row>
    <row r="46" spans="1:13" x14ac:dyDescent="0.15">
      <c r="A46" s="56">
        <v>29</v>
      </c>
      <c r="B46" s="57">
        <v>865</v>
      </c>
      <c r="C46" s="58">
        <v>463</v>
      </c>
      <c r="D46" s="58">
        <v>402</v>
      </c>
      <c r="E46" s="56">
        <v>64</v>
      </c>
      <c r="F46" s="57">
        <v>782</v>
      </c>
      <c r="G46" s="59">
        <v>389</v>
      </c>
      <c r="H46" s="59">
        <v>393</v>
      </c>
      <c r="I46" s="56">
        <v>99</v>
      </c>
      <c r="J46" s="57">
        <v>18</v>
      </c>
      <c r="K46" s="58">
        <v>1</v>
      </c>
      <c r="L46" s="60">
        <v>17</v>
      </c>
      <c r="M46" s="10"/>
    </row>
    <row r="47" spans="1:13" x14ac:dyDescent="0.15">
      <c r="A47" s="56"/>
      <c r="B47" s="57"/>
      <c r="C47" s="58"/>
      <c r="D47" s="62"/>
      <c r="E47" s="56"/>
      <c r="F47" s="57"/>
      <c r="G47" s="58"/>
      <c r="H47" s="62"/>
      <c r="I47" s="56"/>
      <c r="J47" s="57"/>
      <c r="K47" s="58"/>
      <c r="L47" s="60"/>
      <c r="M47" s="10"/>
    </row>
    <row r="48" spans="1:13" x14ac:dyDescent="0.15">
      <c r="A48" s="48" t="s">
        <v>19</v>
      </c>
      <c r="B48" s="49">
        <v>4235</v>
      </c>
      <c r="C48" s="49">
        <v>2121</v>
      </c>
      <c r="D48" s="49">
        <v>2114</v>
      </c>
      <c r="E48" s="48" t="s">
        <v>27</v>
      </c>
      <c r="F48" s="49">
        <v>3475</v>
      </c>
      <c r="G48" s="49">
        <v>1663</v>
      </c>
      <c r="H48" s="49">
        <v>1812</v>
      </c>
      <c r="I48" s="48" t="s">
        <v>28</v>
      </c>
      <c r="J48" s="49">
        <v>33</v>
      </c>
      <c r="K48" s="58">
        <v>4</v>
      </c>
      <c r="L48" s="63">
        <v>29</v>
      </c>
      <c r="M48" s="41"/>
    </row>
    <row r="49" spans="1:13" x14ac:dyDescent="0.15">
      <c r="A49" s="56">
        <v>30</v>
      </c>
      <c r="B49" s="57">
        <v>880</v>
      </c>
      <c r="C49" s="58">
        <v>477</v>
      </c>
      <c r="D49" s="58">
        <v>403</v>
      </c>
      <c r="E49" s="56">
        <v>65</v>
      </c>
      <c r="F49" s="57">
        <v>684</v>
      </c>
      <c r="G49" s="58">
        <v>323</v>
      </c>
      <c r="H49" s="64">
        <v>361</v>
      </c>
      <c r="I49" s="65"/>
      <c r="J49" s="66"/>
      <c r="K49" s="66"/>
      <c r="L49" s="67"/>
      <c r="M49" s="10"/>
    </row>
    <row r="50" spans="1:13" x14ac:dyDescent="0.15">
      <c r="A50" s="56">
        <v>31</v>
      </c>
      <c r="B50" s="57">
        <v>806</v>
      </c>
      <c r="C50" s="58">
        <v>381</v>
      </c>
      <c r="D50" s="58">
        <v>425</v>
      </c>
      <c r="E50" s="56">
        <v>66</v>
      </c>
      <c r="F50" s="57">
        <v>736</v>
      </c>
      <c r="G50" s="58">
        <v>373</v>
      </c>
      <c r="H50" s="64">
        <v>363</v>
      </c>
      <c r="I50" s="68"/>
      <c r="J50" s="61"/>
      <c r="K50" s="61"/>
      <c r="L50" s="64"/>
      <c r="M50" s="10"/>
    </row>
    <row r="51" spans="1:13" x14ac:dyDescent="0.15">
      <c r="A51" s="56">
        <v>32</v>
      </c>
      <c r="B51" s="57">
        <v>844</v>
      </c>
      <c r="C51" s="58">
        <v>421</v>
      </c>
      <c r="D51" s="58">
        <v>423</v>
      </c>
      <c r="E51" s="56">
        <v>67</v>
      </c>
      <c r="F51" s="57">
        <v>644</v>
      </c>
      <c r="G51" s="58">
        <v>315</v>
      </c>
      <c r="H51" s="64">
        <v>329</v>
      </c>
      <c r="I51" s="68" t="s">
        <v>43</v>
      </c>
      <c r="J51" s="47">
        <v>36708</v>
      </c>
      <c r="K51" s="61"/>
      <c r="L51" s="64"/>
      <c r="M51" s="10"/>
    </row>
    <row r="52" spans="1:13" x14ac:dyDescent="0.15">
      <c r="A52" s="56">
        <v>33</v>
      </c>
      <c r="B52" s="57">
        <v>863</v>
      </c>
      <c r="C52" s="58">
        <v>426</v>
      </c>
      <c r="D52" s="58">
        <v>437</v>
      </c>
      <c r="E52" s="56">
        <v>68</v>
      </c>
      <c r="F52" s="57">
        <v>714</v>
      </c>
      <c r="G52" s="58">
        <v>334</v>
      </c>
      <c r="H52" s="64">
        <v>380</v>
      </c>
      <c r="I52" s="68"/>
      <c r="J52" s="61"/>
      <c r="K52" s="61"/>
      <c r="L52" s="64"/>
      <c r="M52" s="10"/>
    </row>
    <row r="53" spans="1:13" ht="14.25" thickBot="1" x14ac:dyDescent="0.2">
      <c r="A53" s="69">
        <v>34</v>
      </c>
      <c r="B53" s="70">
        <v>842</v>
      </c>
      <c r="C53" s="71">
        <v>416</v>
      </c>
      <c r="D53" s="72">
        <v>426</v>
      </c>
      <c r="E53" s="69">
        <v>69</v>
      </c>
      <c r="F53" s="70">
        <v>697</v>
      </c>
      <c r="G53" s="71">
        <v>318</v>
      </c>
      <c r="H53" s="73">
        <v>379</v>
      </c>
      <c r="I53" s="74"/>
      <c r="J53" s="75"/>
      <c r="K53" s="75"/>
      <c r="L53" s="7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29</v>
      </c>
    </row>
    <row r="56" spans="1:13" ht="14.25" thickBot="1" x14ac:dyDescent="0.2">
      <c r="L56" s="33">
        <f>L3</f>
        <v>45688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10</v>
      </c>
      <c r="B58" s="7">
        <v>73718</v>
      </c>
      <c r="C58" s="12">
        <v>36386</v>
      </c>
      <c r="D58" s="12">
        <v>37332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2441</v>
      </c>
      <c r="C59" s="7">
        <v>1262</v>
      </c>
      <c r="D59" s="7">
        <v>1179</v>
      </c>
      <c r="E59" s="2" t="s">
        <v>9</v>
      </c>
      <c r="F59" s="7">
        <v>4315</v>
      </c>
      <c r="G59" s="7">
        <v>2197</v>
      </c>
      <c r="H59" s="7">
        <v>2118</v>
      </c>
      <c r="I59" s="2" t="s">
        <v>12</v>
      </c>
      <c r="J59" s="7">
        <v>4028</v>
      </c>
      <c r="K59" s="7">
        <v>1888</v>
      </c>
      <c r="L59" s="36">
        <v>2140</v>
      </c>
    </row>
    <row r="60" spans="1:13" x14ac:dyDescent="0.15">
      <c r="A60" s="3">
        <v>0</v>
      </c>
      <c r="B60" s="8">
        <v>449</v>
      </c>
      <c r="C60" s="13">
        <v>206</v>
      </c>
      <c r="D60" s="13">
        <v>243</v>
      </c>
      <c r="E60" s="3">
        <v>35</v>
      </c>
      <c r="F60" s="8">
        <v>777</v>
      </c>
      <c r="G60" s="19">
        <v>410</v>
      </c>
      <c r="H60" s="19">
        <v>367</v>
      </c>
      <c r="I60" s="3">
        <v>70</v>
      </c>
      <c r="J60" s="8">
        <v>732</v>
      </c>
      <c r="K60" s="13">
        <v>339</v>
      </c>
      <c r="L60" s="37">
        <v>393</v>
      </c>
    </row>
    <row r="61" spans="1:13" x14ac:dyDescent="0.15">
      <c r="A61" s="3">
        <v>1</v>
      </c>
      <c r="B61" s="8">
        <v>457</v>
      </c>
      <c r="C61" s="13">
        <v>260</v>
      </c>
      <c r="D61" s="13">
        <v>197</v>
      </c>
      <c r="E61" s="3">
        <v>36</v>
      </c>
      <c r="F61" s="8">
        <v>844</v>
      </c>
      <c r="G61" s="19">
        <v>423</v>
      </c>
      <c r="H61" s="19">
        <v>421</v>
      </c>
      <c r="I61" s="3">
        <v>71</v>
      </c>
      <c r="J61" s="8">
        <v>746</v>
      </c>
      <c r="K61" s="13">
        <v>361</v>
      </c>
      <c r="L61" s="37">
        <v>385</v>
      </c>
    </row>
    <row r="62" spans="1:13" x14ac:dyDescent="0.15">
      <c r="A62" s="3">
        <v>2</v>
      </c>
      <c r="B62" s="8">
        <v>495</v>
      </c>
      <c r="C62" s="13">
        <v>248</v>
      </c>
      <c r="D62" s="13">
        <v>247</v>
      </c>
      <c r="E62" s="3">
        <v>37</v>
      </c>
      <c r="F62" s="8">
        <v>850</v>
      </c>
      <c r="G62" s="19">
        <v>449</v>
      </c>
      <c r="H62" s="19">
        <v>401</v>
      </c>
      <c r="I62" s="3">
        <v>72</v>
      </c>
      <c r="J62" s="8">
        <v>844</v>
      </c>
      <c r="K62" s="13">
        <v>393</v>
      </c>
      <c r="L62" s="37">
        <v>451</v>
      </c>
    </row>
    <row r="63" spans="1:13" x14ac:dyDescent="0.15">
      <c r="A63" s="3">
        <v>3</v>
      </c>
      <c r="B63" s="8">
        <v>508</v>
      </c>
      <c r="C63" s="13">
        <v>264</v>
      </c>
      <c r="D63" s="13">
        <v>244</v>
      </c>
      <c r="E63" s="3">
        <v>38</v>
      </c>
      <c r="F63" s="8">
        <v>909</v>
      </c>
      <c r="G63" s="19">
        <v>430</v>
      </c>
      <c r="H63" s="19">
        <v>479</v>
      </c>
      <c r="I63" s="3">
        <v>73</v>
      </c>
      <c r="J63" s="8">
        <v>796</v>
      </c>
      <c r="K63" s="13">
        <v>361</v>
      </c>
      <c r="L63" s="37">
        <v>435</v>
      </c>
    </row>
    <row r="64" spans="1:13" x14ac:dyDescent="0.15">
      <c r="A64" s="3">
        <v>4</v>
      </c>
      <c r="B64" s="8">
        <v>532</v>
      </c>
      <c r="C64" s="13">
        <v>284</v>
      </c>
      <c r="D64" s="13">
        <v>248</v>
      </c>
      <c r="E64" s="3">
        <v>39</v>
      </c>
      <c r="F64" s="8">
        <v>935</v>
      </c>
      <c r="G64" s="19">
        <v>485</v>
      </c>
      <c r="H64" s="19">
        <v>450</v>
      </c>
      <c r="I64" s="3">
        <v>74</v>
      </c>
      <c r="J64" s="8">
        <v>910</v>
      </c>
      <c r="K64" s="13">
        <v>434</v>
      </c>
      <c r="L64" s="37">
        <v>476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13</v>
      </c>
      <c r="B66" s="7">
        <v>3205</v>
      </c>
      <c r="C66" s="7">
        <v>1646</v>
      </c>
      <c r="D66" s="7">
        <v>1559</v>
      </c>
      <c r="E66" s="2" t="s">
        <v>2</v>
      </c>
      <c r="F66" s="7">
        <v>5033</v>
      </c>
      <c r="G66" s="7">
        <v>2613</v>
      </c>
      <c r="H66" s="7">
        <v>2420</v>
      </c>
      <c r="I66" s="2" t="s">
        <v>14</v>
      </c>
      <c r="J66" s="7">
        <v>4482</v>
      </c>
      <c r="K66" s="7">
        <v>1981</v>
      </c>
      <c r="L66" s="36">
        <v>2501</v>
      </c>
    </row>
    <row r="67" spans="1:12" x14ac:dyDescent="0.15">
      <c r="A67" s="3">
        <v>5</v>
      </c>
      <c r="B67" s="8">
        <v>566</v>
      </c>
      <c r="C67" s="13">
        <v>296</v>
      </c>
      <c r="D67" s="13">
        <v>270</v>
      </c>
      <c r="E67" s="3">
        <v>40</v>
      </c>
      <c r="F67" s="8">
        <v>941</v>
      </c>
      <c r="G67" s="19">
        <v>497</v>
      </c>
      <c r="H67" s="19">
        <v>444</v>
      </c>
      <c r="I67" s="3">
        <v>75</v>
      </c>
      <c r="J67" s="8">
        <v>1043</v>
      </c>
      <c r="K67" s="13">
        <v>454</v>
      </c>
      <c r="L67" s="37">
        <v>589</v>
      </c>
    </row>
    <row r="68" spans="1:12" x14ac:dyDescent="0.15">
      <c r="A68" s="3">
        <v>6</v>
      </c>
      <c r="B68" s="8">
        <v>641</v>
      </c>
      <c r="C68" s="13">
        <v>312</v>
      </c>
      <c r="D68" s="13">
        <v>329</v>
      </c>
      <c r="E68" s="3">
        <v>41</v>
      </c>
      <c r="F68" s="8">
        <v>1043</v>
      </c>
      <c r="G68" s="19">
        <v>550</v>
      </c>
      <c r="H68" s="19">
        <v>493</v>
      </c>
      <c r="I68" s="3">
        <v>76</v>
      </c>
      <c r="J68" s="8">
        <v>1040</v>
      </c>
      <c r="K68" s="13">
        <v>468</v>
      </c>
      <c r="L68" s="37">
        <v>572</v>
      </c>
    </row>
    <row r="69" spans="1:12" x14ac:dyDescent="0.15">
      <c r="A69" s="3">
        <v>7</v>
      </c>
      <c r="B69" s="8">
        <v>633</v>
      </c>
      <c r="C69" s="13">
        <v>331</v>
      </c>
      <c r="D69" s="13">
        <v>302</v>
      </c>
      <c r="E69" s="3">
        <v>42</v>
      </c>
      <c r="F69" s="8">
        <v>963</v>
      </c>
      <c r="G69" s="19">
        <v>491</v>
      </c>
      <c r="H69" s="19">
        <v>472</v>
      </c>
      <c r="I69" s="3">
        <v>77</v>
      </c>
      <c r="J69" s="8">
        <v>1051</v>
      </c>
      <c r="K69" s="13">
        <v>465</v>
      </c>
      <c r="L69" s="37">
        <v>586</v>
      </c>
    </row>
    <row r="70" spans="1:12" x14ac:dyDescent="0.15">
      <c r="A70" s="3">
        <v>8</v>
      </c>
      <c r="B70" s="8">
        <v>680</v>
      </c>
      <c r="C70" s="13">
        <v>343</v>
      </c>
      <c r="D70" s="13">
        <v>337</v>
      </c>
      <c r="E70" s="3">
        <v>43</v>
      </c>
      <c r="F70" s="8">
        <v>1102</v>
      </c>
      <c r="G70" s="19">
        <v>568</v>
      </c>
      <c r="H70" s="19">
        <v>534</v>
      </c>
      <c r="I70" s="3">
        <v>78</v>
      </c>
      <c r="J70" s="8">
        <v>749</v>
      </c>
      <c r="K70" s="13">
        <v>341</v>
      </c>
      <c r="L70" s="37">
        <v>408</v>
      </c>
    </row>
    <row r="71" spans="1:12" x14ac:dyDescent="0.15">
      <c r="A71" s="3">
        <v>9</v>
      </c>
      <c r="B71" s="8">
        <v>685</v>
      </c>
      <c r="C71" s="13">
        <v>364</v>
      </c>
      <c r="D71" s="13">
        <v>321</v>
      </c>
      <c r="E71" s="3">
        <v>44</v>
      </c>
      <c r="F71" s="8">
        <v>984</v>
      </c>
      <c r="G71" s="19">
        <v>507</v>
      </c>
      <c r="H71" s="19">
        <v>477</v>
      </c>
      <c r="I71" s="3">
        <v>79</v>
      </c>
      <c r="J71" s="8">
        <v>599</v>
      </c>
      <c r="K71" s="13">
        <v>253</v>
      </c>
      <c r="L71" s="37">
        <v>346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15</v>
      </c>
      <c r="B73" s="7">
        <v>3424</v>
      </c>
      <c r="C73" s="7">
        <v>1747</v>
      </c>
      <c r="D73" s="7">
        <v>1677</v>
      </c>
      <c r="E73" s="2" t="s">
        <v>16</v>
      </c>
      <c r="F73" s="7">
        <v>5676</v>
      </c>
      <c r="G73" s="7">
        <v>2979</v>
      </c>
      <c r="H73" s="7">
        <v>2697</v>
      </c>
      <c r="I73" s="2" t="s">
        <v>17</v>
      </c>
      <c r="J73" s="7">
        <v>3462</v>
      </c>
      <c r="K73" s="7">
        <v>1439</v>
      </c>
      <c r="L73" s="36">
        <v>2023</v>
      </c>
    </row>
    <row r="74" spans="1:12" x14ac:dyDescent="0.15">
      <c r="A74" s="3">
        <v>10</v>
      </c>
      <c r="B74" s="8">
        <v>705</v>
      </c>
      <c r="C74" s="13">
        <v>370</v>
      </c>
      <c r="D74" s="13">
        <v>335</v>
      </c>
      <c r="E74" s="3">
        <v>45</v>
      </c>
      <c r="F74" s="8">
        <v>1089</v>
      </c>
      <c r="G74" s="19">
        <v>588</v>
      </c>
      <c r="H74" s="19">
        <v>501</v>
      </c>
      <c r="I74" s="3">
        <v>80</v>
      </c>
      <c r="J74" s="8">
        <v>709</v>
      </c>
      <c r="K74" s="13">
        <v>286</v>
      </c>
      <c r="L74" s="37">
        <v>423</v>
      </c>
    </row>
    <row r="75" spans="1:12" x14ac:dyDescent="0.15">
      <c r="A75" s="3">
        <v>11</v>
      </c>
      <c r="B75" s="8">
        <v>729</v>
      </c>
      <c r="C75" s="13">
        <v>355</v>
      </c>
      <c r="D75" s="13">
        <v>374</v>
      </c>
      <c r="E75" s="3">
        <v>46</v>
      </c>
      <c r="F75" s="8">
        <v>1107</v>
      </c>
      <c r="G75" s="19">
        <v>572</v>
      </c>
      <c r="H75" s="19">
        <v>535</v>
      </c>
      <c r="I75" s="3">
        <v>81</v>
      </c>
      <c r="J75" s="8">
        <v>747</v>
      </c>
      <c r="K75" s="13">
        <v>327</v>
      </c>
      <c r="L75" s="37">
        <v>420</v>
      </c>
    </row>
    <row r="76" spans="1:12" x14ac:dyDescent="0.15">
      <c r="A76" s="3">
        <v>12</v>
      </c>
      <c r="B76" s="8">
        <v>653</v>
      </c>
      <c r="C76" s="13">
        <v>329</v>
      </c>
      <c r="D76" s="13">
        <v>324</v>
      </c>
      <c r="E76" s="3">
        <v>47</v>
      </c>
      <c r="F76" s="8">
        <v>1096</v>
      </c>
      <c r="G76" s="19">
        <v>566</v>
      </c>
      <c r="H76" s="19">
        <v>530</v>
      </c>
      <c r="I76" s="3">
        <v>82</v>
      </c>
      <c r="J76" s="8">
        <v>723</v>
      </c>
      <c r="K76" s="13">
        <v>302</v>
      </c>
      <c r="L76" s="37">
        <v>421</v>
      </c>
    </row>
    <row r="77" spans="1:12" x14ac:dyDescent="0.15">
      <c r="A77" s="3">
        <v>13</v>
      </c>
      <c r="B77" s="8">
        <v>690</v>
      </c>
      <c r="C77" s="13">
        <v>362</v>
      </c>
      <c r="D77" s="13">
        <v>328</v>
      </c>
      <c r="E77" s="3">
        <v>48</v>
      </c>
      <c r="F77" s="8">
        <v>1168</v>
      </c>
      <c r="G77" s="19">
        <v>604</v>
      </c>
      <c r="H77" s="19">
        <v>564</v>
      </c>
      <c r="I77" s="3">
        <v>83</v>
      </c>
      <c r="J77" s="8">
        <v>690</v>
      </c>
      <c r="K77" s="13">
        <v>291</v>
      </c>
      <c r="L77" s="37">
        <v>399</v>
      </c>
    </row>
    <row r="78" spans="1:12" x14ac:dyDescent="0.15">
      <c r="A78" s="3">
        <v>14</v>
      </c>
      <c r="B78" s="8">
        <v>647</v>
      </c>
      <c r="C78" s="13">
        <v>331</v>
      </c>
      <c r="D78" s="13">
        <v>316</v>
      </c>
      <c r="E78" s="3">
        <v>49</v>
      </c>
      <c r="F78" s="8">
        <v>1216</v>
      </c>
      <c r="G78" s="19">
        <v>649</v>
      </c>
      <c r="H78" s="19">
        <v>567</v>
      </c>
      <c r="I78" s="3">
        <v>84</v>
      </c>
      <c r="J78" s="8">
        <v>593</v>
      </c>
      <c r="K78" s="13">
        <v>233</v>
      </c>
      <c r="L78" s="37">
        <v>360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18</v>
      </c>
      <c r="B80" s="7">
        <v>3225</v>
      </c>
      <c r="C80" s="7">
        <v>1698</v>
      </c>
      <c r="D80" s="7">
        <v>1527</v>
      </c>
      <c r="E80" s="2" t="s">
        <v>20</v>
      </c>
      <c r="F80" s="7">
        <v>6425</v>
      </c>
      <c r="G80" s="7">
        <v>3320</v>
      </c>
      <c r="H80" s="7">
        <v>3105</v>
      </c>
      <c r="I80" s="2" t="s">
        <v>21</v>
      </c>
      <c r="J80" s="7">
        <v>2206</v>
      </c>
      <c r="K80" s="7">
        <v>872</v>
      </c>
      <c r="L80" s="36">
        <v>1334</v>
      </c>
    </row>
    <row r="81" spans="1:12" x14ac:dyDescent="0.15">
      <c r="A81" s="3">
        <v>15</v>
      </c>
      <c r="B81" s="8">
        <v>666</v>
      </c>
      <c r="C81" s="13">
        <v>359</v>
      </c>
      <c r="D81" s="13">
        <v>307</v>
      </c>
      <c r="E81" s="3">
        <v>50</v>
      </c>
      <c r="F81" s="8">
        <v>1271</v>
      </c>
      <c r="G81" s="19">
        <v>680</v>
      </c>
      <c r="H81" s="19">
        <v>591</v>
      </c>
      <c r="I81" s="3">
        <v>85</v>
      </c>
      <c r="J81" s="8">
        <v>550</v>
      </c>
      <c r="K81" s="13">
        <v>226</v>
      </c>
      <c r="L81" s="37">
        <v>324</v>
      </c>
    </row>
    <row r="82" spans="1:12" x14ac:dyDescent="0.15">
      <c r="A82" s="3">
        <v>16</v>
      </c>
      <c r="B82" s="8">
        <v>641</v>
      </c>
      <c r="C82" s="13">
        <v>353</v>
      </c>
      <c r="D82" s="13">
        <v>288</v>
      </c>
      <c r="E82" s="3">
        <v>51</v>
      </c>
      <c r="F82" s="8">
        <v>1317</v>
      </c>
      <c r="G82" s="19">
        <v>664</v>
      </c>
      <c r="H82" s="19">
        <v>653</v>
      </c>
      <c r="I82" s="3">
        <v>86</v>
      </c>
      <c r="J82" s="8">
        <v>456</v>
      </c>
      <c r="K82" s="13">
        <v>180</v>
      </c>
      <c r="L82" s="37">
        <v>276</v>
      </c>
    </row>
    <row r="83" spans="1:12" x14ac:dyDescent="0.15">
      <c r="A83" s="3">
        <v>17</v>
      </c>
      <c r="B83" s="8">
        <v>647</v>
      </c>
      <c r="C83" s="13">
        <v>327</v>
      </c>
      <c r="D83" s="13">
        <v>320</v>
      </c>
      <c r="E83" s="3">
        <v>52</v>
      </c>
      <c r="F83" s="8">
        <v>1367</v>
      </c>
      <c r="G83" s="19">
        <v>703</v>
      </c>
      <c r="H83" s="19">
        <v>664</v>
      </c>
      <c r="I83" s="3">
        <v>87</v>
      </c>
      <c r="J83" s="8">
        <v>451</v>
      </c>
      <c r="K83" s="13">
        <v>179</v>
      </c>
      <c r="L83" s="37">
        <v>272</v>
      </c>
    </row>
    <row r="84" spans="1:12" x14ac:dyDescent="0.15">
      <c r="A84" s="3">
        <v>18</v>
      </c>
      <c r="B84" s="8">
        <v>635</v>
      </c>
      <c r="C84" s="13">
        <v>329</v>
      </c>
      <c r="D84" s="13">
        <v>306</v>
      </c>
      <c r="E84" s="3">
        <v>53</v>
      </c>
      <c r="F84" s="8">
        <v>1203</v>
      </c>
      <c r="G84" s="19">
        <v>604</v>
      </c>
      <c r="H84" s="19">
        <v>599</v>
      </c>
      <c r="I84" s="3">
        <v>88</v>
      </c>
      <c r="J84" s="8">
        <v>402</v>
      </c>
      <c r="K84" s="13">
        <v>155</v>
      </c>
      <c r="L84" s="37">
        <v>247</v>
      </c>
    </row>
    <row r="85" spans="1:12" x14ac:dyDescent="0.15">
      <c r="A85" s="3">
        <v>19</v>
      </c>
      <c r="B85" s="8">
        <v>636</v>
      </c>
      <c r="C85" s="13">
        <v>330</v>
      </c>
      <c r="D85" s="13">
        <v>306</v>
      </c>
      <c r="E85" s="3">
        <v>54</v>
      </c>
      <c r="F85" s="8">
        <v>1267</v>
      </c>
      <c r="G85" s="19">
        <v>669</v>
      </c>
      <c r="H85" s="19">
        <v>598</v>
      </c>
      <c r="I85" s="3">
        <v>89</v>
      </c>
      <c r="J85" s="8">
        <v>347</v>
      </c>
      <c r="K85" s="13">
        <v>132</v>
      </c>
      <c r="L85" s="37">
        <v>215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11</v>
      </c>
      <c r="B87" s="7">
        <v>3589</v>
      </c>
      <c r="C87" s="7">
        <v>1767</v>
      </c>
      <c r="D87" s="7">
        <v>1822</v>
      </c>
      <c r="E87" s="2" t="s">
        <v>22</v>
      </c>
      <c r="F87" s="7">
        <v>5465</v>
      </c>
      <c r="G87" s="7">
        <v>2894</v>
      </c>
      <c r="H87" s="7">
        <v>2571</v>
      </c>
      <c r="I87" s="2" t="s">
        <v>23</v>
      </c>
      <c r="J87" s="7">
        <v>952</v>
      </c>
      <c r="K87" s="7">
        <v>318</v>
      </c>
      <c r="L87" s="36">
        <v>634</v>
      </c>
    </row>
    <row r="88" spans="1:12" x14ac:dyDescent="0.15">
      <c r="A88" s="3">
        <v>20</v>
      </c>
      <c r="B88" s="8">
        <v>644</v>
      </c>
      <c r="C88" s="13">
        <v>323</v>
      </c>
      <c r="D88" s="13">
        <v>321</v>
      </c>
      <c r="E88" s="3">
        <v>55</v>
      </c>
      <c r="F88" s="8">
        <v>1210</v>
      </c>
      <c r="G88" s="19">
        <v>630</v>
      </c>
      <c r="H88" s="19">
        <v>580</v>
      </c>
      <c r="I88" s="3">
        <v>90</v>
      </c>
      <c r="J88" s="8">
        <v>265</v>
      </c>
      <c r="K88" s="13">
        <v>93</v>
      </c>
      <c r="L88" s="37">
        <v>172</v>
      </c>
    </row>
    <row r="89" spans="1:12" x14ac:dyDescent="0.15">
      <c r="A89" s="3">
        <v>21</v>
      </c>
      <c r="B89" s="8">
        <v>718</v>
      </c>
      <c r="C89" s="13">
        <v>356</v>
      </c>
      <c r="D89" s="13">
        <v>362</v>
      </c>
      <c r="E89" s="3">
        <v>56</v>
      </c>
      <c r="F89" s="8">
        <v>1165</v>
      </c>
      <c r="G89" s="19">
        <v>633</v>
      </c>
      <c r="H89" s="19">
        <v>532</v>
      </c>
      <c r="I89" s="3">
        <v>91</v>
      </c>
      <c r="J89" s="8">
        <v>230</v>
      </c>
      <c r="K89" s="13">
        <v>75</v>
      </c>
      <c r="L89" s="37">
        <v>155</v>
      </c>
    </row>
    <row r="90" spans="1:12" x14ac:dyDescent="0.15">
      <c r="A90" s="3">
        <v>22</v>
      </c>
      <c r="B90" s="8">
        <v>726</v>
      </c>
      <c r="C90" s="13">
        <v>357</v>
      </c>
      <c r="D90" s="13">
        <v>369</v>
      </c>
      <c r="E90" s="3">
        <v>57</v>
      </c>
      <c r="F90" s="8">
        <v>1144</v>
      </c>
      <c r="G90" s="19">
        <v>610</v>
      </c>
      <c r="H90" s="19">
        <v>534</v>
      </c>
      <c r="I90" s="3">
        <v>92</v>
      </c>
      <c r="J90" s="8">
        <v>200</v>
      </c>
      <c r="K90" s="13">
        <v>70</v>
      </c>
      <c r="L90" s="37">
        <v>130</v>
      </c>
    </row>
    <row r="91" spans="1:12" x14ac:dyDescent="0.15">
      <c r="A91" s="3">
        <v>23</v>
      </c>
      <c r="B91" s="8">
        <v>757</v>
      </c>
      <c r="C91" s="13">
        <v>383</v>
      </c>
      <c r="D91" s="13">
        <v>374</v>
      </c>
      <c r="E91" s="3">
        <v>58</v>
      </c>
      <c r="F91" s="8">
        <v>876</v>
      </c>
      <c r="G91" s="19">
        <v>452</v>
      </c>
      <c r="H91" s="19">
        <v>424</v>
      </c>
      <c r="I91" s="3">
        <v>93</v>
      </c>
      <c r="J91" s="8">
        <v>137</v>
      </c>
      <c r="K91" s="13">
        <v>43</v>
      </c>
      <c r="L91" s="37">
        <v>94</v>
      </c>
    </row>
    <row r="92" spans="1:12" x14ac:dyDescent="0.15">
      <c r="A92" s="3">
        <v>24</v>
      </c>
      <c r="B92" s="8">
        <v>744</v>
      </c>
      <c r="C92" s="13">
        <v>348</v>
      </c>
      <c r="D92" s="13">
        <v>396</v>
      </c>
      <c r="E92" s="3">
        <v>59</v>
      </c>
      <c r="F92" s="8">
        <v>1070</v>
      </c>
      <c r="G92" s="19">
        <v>569</v>
      </c>
      <c r="H92" s="19">
        <v>501</v>
      </c>
      <c r="I92" s="3">
        <v>94</v>
      </c>
      <c r="J92" s="8">
        <v>120</v>
      </c>
      <c r="K92" s="13">
        <v>37</v>
      </c>
      <c r="L92" s="37">
        <v>83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24</v>
      </c>
      <c r="B94" s="7">
        <v>3942</v>
      </c>
      <c r="C94" s="7">
        <v>1974</v>
      </c>
      <c r="D94" s="7">
        <v>1968</v>
      </c>
      <c r="E94" s="2" t="s">
        <v>25</v>
      </c>
      <c r="F94" s="7">
        <v>4254</v>
      </c>
      <c r="G94" s="7">
        <v>2171</v>
      </c>
      <c r="H94" s="7">
        <v>2083</v>
      </c>
      <c r="I94" s="2" t="s">
        <v>26</v>
      </c>
      <c r="J94" s="7">
        <v>215</v>
      </c>
      <c r="K94" s="7">
        <v>33</v>
      </c>
      <c r="L94" s="36">
        <v>182</v>
      </c>
    </row>
    <row r="95" spans="1:12" x14ac:dyDescent="0.15">
      <c r="A95" s="3">
        <v>25</v>
      </c>
      <c r="B95" s="8">
        <v>780</v>
      </c>
      <c r="C95" s="13">
        <v>391</v>
      </c>
      <c r="D95" s="13">
        <v>389</v>
      </c>
      <c r="E95" s="3">
        <v>60</v>
      </c>
      <c r="F95" s="8">
        <v>926</v>
      </c>
      <c r="G95" s="19">
        <v>490</v>
      </c>
      <c r="H95" s="19">
        <v>436</v>
      </c>
      <c r="I95" s="3">
        <v>95</v>
      </c>
      <c r="J95" s="8">
        <v>83</v>
      </c>
      <c r="K95" s="13">
        <v>15</v>
      </c>
      <c r="L95" s="37">
        <v>68</v>
      </c>
    </row>
    <row r="96" spans="1:12" x14ac:dyDescent="0.15">
      <c r="A96" s="3">
        <v>26</v>
      </c>
      <c r="B96" s="8">
        <v>791</v>
      </c>
      <c r="C96" s="13">
        <v>367</v>
      </c>
      <c r="D96" s="13">
        <v>424</v>
      </c>
      <c r="E96" s="3">
        <v>61</v>
      </c>
      <c r="F96" s="8">
        <v>915</v>
      </c>
      <c r="G96" s="19">
        <v>471</v>
      </c>
      <c r="H96" s="19">
        <v>444</v>
      </c>
      <c r="I96" s="3">
        <v>96</v>
      </c>
      <c r="J96" s="8">
        <v>55</v>
      </c>
      <c r="K96" s="13">
        <v>9</v>
      </c>
      <c r="L96" s="37">
        <v>46</v>
      </c>
    </row>
    <row r="97" spans="1:12" x14ac:dyDescent="0.15">
      <c r="A97" s="3">
        <v>27</v>
      </c>
      <c r="B97" s="8">
        <v>789</v>
      </c>
      <c r="C97" s="13">
        <v>393</v>
      </c>
      <c r="D97" s="13">
        <v>396</v>
      </c>
      <c r="E97" s="3">
        <v>62</v>
      </c>
      <c r="F97" s="8">
        <v>881</v>
      </c>
      <c r="G97" s="19">
        <v>437</v>
      </c>
      <c r="H97" s="19">
        <v>444</v>
      </c>
      <c r="I97" s="3">
        <v>97</v>
      </c>
      <c r="J97" s="8">
        <v>29</v>
      </c>
      <c r="K97" s="13">
        <v>3</v>
      </c>
      <c r="L97" s="37">
        <v>26</v>
      </c>
    </row>
    <row r="98" spans="1:12" x14ac:dyDescent="0.15">
      <c r="A98" s="3">
        <v>28</v>
      </c>
      <c r="B98" s="8">
        <v>792</v>
      </c>
      <c r="C98" s="13">
        <v>402</v>
      </c>
      <c r="D98" s="13">
        <v>390</v>
      </c>
      <c r="E98" s="3">
        <v>63</v>
      </c>
      <c r="F98" s="8">
        <v>763</v>
      </c>
      <c r="G98" s="19">
        <v>392</v>
      </c>
      <c r="H98" s="19">
        <v>371</v>
      </c>
      <c r="I98" s="3">
        <v>98</v>
      </c>
      <c r="J98" s="8">
        <v>30</v>
      </c>
      <c r="K98" s="13">
        <v>5</v>
      </c>
      <c r="L98" s="37">
        <v>25</v>
      </c>
    </row>
    <row r="99" spans="1:12" x14ac:dyDescent="0.15">
      <c r="A99" s="3">
        <v>29</v>
      </c>
      <c r="B99" s="8">
        <v>790</v>
      </c>
      <c r="C99" s="13">
        <v>421</v>
      </c>
      <c r="D99" s="13">
        <v>369</v>
      </c>
      <c r="E99" s="3">
        <v>64</v>
      </c>
      <c r="F99" s="8">
        <v>769</v>
      </c>
      <c r="G99" s="19">
        <v>381</v>
      </c>
      <c r="H99" s="19">
        <v>388</v>
      </c>
      <c r="I99" s="3">
        <v>99</v>
      </c>
      <c r="J99" s="8">
        <v>18</v>
      </c>
      <c r="K99" s="13">
        <v>1</v>
      </c>
      <c r="L99" s="37">
        <v>17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19</v>
      </c>
      <c r="B101" s="7">
        <v>3907</v>
      </c>
      <c r="C101" s="7">
        <v>1933</v>
      </c>
      <c r="D101" s="7">
        <v>1974</v>
      </c>
      <c r="E101" s="2" t="s">
        <v>27</v>
      </c>
      <c r="F101" s="7">
        <v>3439</v>
      </c>
      <c r="G101" s="7">
        <v>1650</v>
      </c>
      <c r="H101" s="7">
        <v>1789</v>
      </c>
      <c r="I101" s="2" t="s">
        <v>28</v>
      </c>
      <c r="J101" s="7">
        <v>33</v>
      </c>
      <c r="K101" s="13">
        <v>4</v>
      </c>
      <c r="L101" s="38">
        <v>29</v>
      </c>
    </row>
    <row r="102" spans="1:12" x14ac:dyDescent="0.15">
      <c r="A102" s="3">
        <v>30</v>
      </c>
      <c r="B102" s="8">
        <v>815</v>
      </c>
      <c r="C102" s="13">
        <v>436</v>
      </c>
      <c r="D102" s="13">
        <v>379</v>
      </c>
      <c r="E102" s="3">
        <v>65</v>
      </c>
      <c r="F102" s="8">
        <v>680</v>
      </c>
      <c r="G102" s="13">
        <v>321</v>
      </c>
      <c r="H102" s="13">
        <v>359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748</v>
      </c>
      <c r="C103" s="13">
        <v>355</v>
      </c>
      <c r="D103" s="13">
        <v>393</v>
      </c>
      <c r="E103" s="3">
        <v>66</v>
      </c>
      <c r="F103" s="8">
        <v>725</v>
      </c>
      <c r="G103" s="13">
        <v>367</v>
      </c>
      <c r="H103" s="13">
        <v>358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767</v>
      </c>
      <c r="C104" s="13">
        <v>375</v>
      </c>
      <c r="D104" s="13">
        <v>392</v>
      </c>
      <c r="E104" s="3">
        <v>67</v>
      </c>
      <c r="F104" s="8">
        <v>637</v>
      </c>
      <c r="G104" s="13">
        <v>315</v>
      </c>
      <c r="H104" s="13">
        <v>322</v>
      </c>
      <c r="I104" s="25" t="s">
        <v>43</v>
      </c>
      <c r="J104" s="29">
        <v>35000</v>
      </c>
      <c r="K104" s="28"/>
      <c r="L104" s="21"/>
    </row>
    <row r="105" spans="1:12" x14ac:dyDescent="0.15">
      <c r="A105" s="3">
        <v>33</v>
      </c>
      <c r="B105" s="8">
        <v>809</v>
      </c>
      <c r="C105" s="13">
        <v>394</v>
      </c>
      <c r="D105" s="13">
        <v>415</v>
      </c>
      <c r="E105" s="3">
        <v>68</v>
      </c>
      <c r="F105" s="8">
        <v>710</v>
      </c>
      <c r="G105" s="13">
        <v>332</v>
      </c>
      <c r="H105" s="13">
        <v>378</v>
      </c>
      <c r="I105" s="25" t="s">
        <v>44</v>
      </c>
      <c r="J105" s="28"/>
      <c r="K105" s="29">
        <v>387</v>
      </c>
      <c r="L105" s="21"/>
    </row>
    <row r="106" spans="1:12" ht="14.25" thickBot="1" x14ac:dyDescent="0.2">
      <c r="A106" s="4">
        <v>34</v>
      </c>
      <c r="B106" s="9">
        <v>768</v>
      </c>
      <c r="C106" s="14">
        <v>373</v>
      </c>
      <c r="D106" s="17">
        <v>395</v>
      </c>
      <c r="E106" s="4">
        <v>69</v>
      </c>
      <c r="F106" s="9">
        <v>687</v>
      </c>
      <c r="G106" s="14">
        <v>315</v>
      </c>
      <c r="H106" s="17">
        <v>372</v>
      </c>
      <c r="I106" s="26"/>
      <c r="J106" s="30"/>
      <c r="K106" s="30"/>
      <c r="L106" s="22"/>
    </row>
    <row r="108" spans="1:12" x14ac:dyDescent="0.15">
      <c r="E108" t="s">
        <v>30</v>
      </c>
    </row>
    <row r="109" spans="1:12" ht="14.25" thickBot="1" x14ac:dyDescent="0.2">
      <c r="L109" s="33">
        <f>L3</f>
        <v>45688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10</v>
      </c>
      <c r="B111" s="7">
        <v>2391</v>
      </c>
      <c r="C111" s="7">
        <v>1172</v>
      </c>
      <c r="D111" s="7">
        <v>1219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100</v>
      </c>
      <c r="C112" s="7">
        <v>43</v>
      </c>
      <c r="D112" s="7">
        <v>57</v>
      </c>
      <c r="E112" s="2" t="s">
        <v>9</v>
      </c>
      <c r="F112" s="7">
        <v>256</v>
      </c>
      <c r="G112" s="7">
        <v>125</v>
      </c>
      <c r="H112" s="7">
        <v>131</v>
      </c>
      <c r="I112" s="2" t="s">
        <v>12</v>
      </c>
      <c r="J112" s="7">
        <v>27</v>
      </c>
      <c r="K112" s="7">
        <v>11</v>
      </c>
      <c r="L112" s="36">
        <v>16</v>
      </c>
    </row>
    <row r="113" spans="1:12" x14ac:dyDescent="0.15">
      <c r="A113" s="3">
        <v>0</v>
      </c>
      <c r="B113" s="8">
        <v>27</v>
      </c>
      <c r="C113" s="13">
        <v>8</v>
      </c>
      <c r="D113" s="13">
        <v>19</v>
      </c>
      <c r="E113" s="3">
        <v>35</v>
      </c>
      <c r="F113" s="8">
        <v>58</v>
      </c>
      <c r="G113" s="19">
        <v>30</v>
      </c>
      <c r="H113" s="19">
        <v>28</v>
      </c>
      <c r="I113" s="3">
        <v>70</v>
      </c>
      <c r="J113" s="8">
        <v>8</v>
      </c>
      <c r="K113" s="13">
        <v>5</v>
      </c>
      <c r="L113" s="37">
        <v>3</v>
      </c>
    </row>
    <row r="114" spans="1:12" x14ac:dyDescent="0.15">
      <c r="A114" s="3">
        <v>1</v>
      </c>
      <c r="B114" s="8">
        <v>24</v>
      </c>
      <c r="C114" s="13">
        <v>10</v>
      </c>
      <c r="D114" s="13">
        <v>14</v>
      </c>
      <c r="E114" s="3">
        <v>36</v>
      </c>
      <c r="F114" s="8">
        <v>46</v>
      </c>
      <c r="G114" s="19">
        <v>24</v>
      </c>
      <c r="H114" s="19">
        <v>22</v>
      </c>
      <c r="I114" s="3">
        <v>71</v>
      </c>
      <c r="J114" s="8">
        <v>7</v>
      </c>
      <c r="K114" s="13">
        <v>2</v>
      </c>
      <c r="L114" s="37">
        <v>5</v>
      </c>
    </row>
    <row r="115" spans="1:12" x14ac:dyDescent="0.15">
      <c r="A115" s="3">
        <v>2</v>
      </c>
      <c r="B115" s="8">
        <v>18</v>
      </c>
      <c r="C115" s="13">
        <v>11</v>
      </c>
      <c r="D115" s="13">
        <v>7</v>
      </c>
      <c r="E115" s="3">
        <v>37</v>
      </c>
      <c r="F115" s="8">
        <v>60</v>
      </c>
      <c r="G115" s="19">
        <v>30</v>
      </c>
      <c r="H115" s="19">
        <v>30</v>
      </c>
      <c r="I115" s="3">
        <v>72</v>
      </c>
      <c r="J115" s="8">
        <v>4</v>
      </c>
      <c r="K115" s="13">
        <v>1</v>
      </c>
      <c r="L115" s="37">
        <v>3</v>
      </c>
    </row>
    <row r="116" spans="1:12" x14ac:dyDescent="0.15">
      <c r="A116" s="3">
        <v>3</v>
      </c>
      <c r="B116" s="8">
        <v>15</v>
      </c>
      <c r="C116" s="13">
        <v>6</v>
      </c>
      <c r="D116" s="13">
        <v>9</v>
      </c>
      <c r="E116" s="3">
        <v>38</v>
      </c>
      <c r="F116" s="8">
        <v>50</v>
      </c>
      <c r="G116" s="19">
        <v>23</v>
      </c>
      <c r="H116" s="19">
        <v>27</v>
      </c>
      <c r="I116" s="3">
        <v>73</v>
      </c>
      <c r="J116" s="8">
        <v>4</v>
      </c>
      <c r="K116" s="13">
        <v>1</v>
      </c>
      <c r="L116" s="37">
        <v>3</v>
      </c>
    </row>
    <row r="117" spans="1:12" x14ac:dyDescent="0.15">
      <c r="A117" s="3">
        <v>4</v>
      </c>
      <c r="B117" s="8">
        <v>16</v>
      </c>
      <c r="C117" s="13">
        <v>8</v>
      </c>
      <c r="D117" s="13">
        <v>8</v>
      </c>
      <c r="E117" s="3">
        <v>39</v>
      </c>
      <c r="F117" s="8">
        <v>42</v>
      </c>
      <c r="G117" s="19">
        <v>18</v>
      </c>
      <c r="H117" s="19">
        <v>24</v>
      </c>
      <c r="I117" s="3">
        <v>74</v>
      </c>
      <c r="J117" s="8">
        <v>4</v>
      </c>
      <c r="K117" s="13">
        <v>2</v>
      </c>
      <c r="L117" s="37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13</v>
      </c>
      <c r="B119" s="7">
        <v>83</v>
      </c>
      <c r="C119" s="7">
        <v>45</v>
      </c>
      <c r="D119" s="7">
        <v>38</v>
      </c>
      <c r="E119" s="2" t="s">
        <v>2</v>
      </c>
      <c r="F119" s="7">
        <v>194</v>
      </c>
      <c r="G119" s="7">
        <v>82</v>
      </c>
      <c r="H119" s="7">
        <v>112</v>
      </c>
      <c r="I119" s="2" t="s">
        <v>14</v>
      </c>
      <c r="J119" s="7">
        <v>15</v>
      </c>
      <c r="K119" s="7">
        <v>6</v>
      </c>
      <c r="L119" s="36">
        <v>9</v>
      </c>
    </row>
    <row r="120" spans="1:12" x14ac:dyDescent="0.15">
      <c r="A120" s="3">
        <v>5</v>
      </c>
      <c r="B120" s="8">
        <v>17</v>
      </c>
      <c r="C120" s="13">
        <v>11</v>
      </c>
      <c r="D120" s="13">
        <v>6</v>
      </c>
      <c r="E120" s="3">
        <v>40</v>
      </c>
      <c r="F120" s="8">
        <v>35</v>
      </c>
      <c r="G120" s="19">
        <v>12</v>
      </c>
      <c r="H120" s="19">
        <v>23</v>
      </c>
      <c r="I120" s="3">
        <v>75</v>
      </c>
      <c r="J120" s="8">
        <v>3</v>
      </c>
      <c r="K120" s="13">
        <v>0</v>
      </c>
      <c r="L120" s="37">
        <v>3</v>
      </c>
    </row>
    <row r="121" spans="1:12" x14ac:dyDescent="0.15">
      <c r="A121" s="3">
        <v>6</v>
      </c>
      <c r="B121" s="8">
        <v>13</v>
      </c>
      <c r="C121" s="13">
        <v>4</v>
      </c>
      <c r="D121" s="13">
        <v>9</v>
      </c>
      <c r="E121" s="3">
        <v>41</v>
      </c>
      <c r="F121" s="8">
        <v>36</v>
      </c>
      <c r="G121" s="19">
        <v>16</v>
      </c>
      <c r="H121" s="19">
        <v>20</v>
      </c>
      <c r="I121" s="3">
        <v>76</v>
      </c>
      <c r="J121" s="8">
        <v>3</v>
      </c>
      <c r="K121" s="13">
        <v>1</v>
      </c>
      <c r="L121" s="37">
        <v>2</v>
      </c>
    </row>
    <row r="122" spans="1:12" x14ac:dyDescent="0.15">
      <c r="A122" s="3">
        <v>7</v>
      </c>
      <c r="B122" s="8">
        <v>20</v>
      </c>
      <c r="C122" s="13">
        <v>11</v>
      </c>
      <c r="D122" s="13">
        <v>9</v>
      </c>
      <c r="E122" s="3">
        <v>42</v>
      </c>
      <c r="F122" s="8">
        <v>39</v>
      </c>
      <c r="G122" s="19">
        <v>20</v>
      </c>
      <c r="H122" s="19">
        <v>19</v>
      </c>
      <c r="I122" s="3">
        <v>77</v>
      </c>
      <c r="J122" s="8">
        <v>3</v>
      </c>
      <c r="K122" s="13">
        <v>1</v>
      </c>
      <c r="L122" s="37">
        <v>2</v>
      </c>
    </row>
    <row r="123" spans="1:12" x14ac:dyDescent="0.15">
      <c r="A123" s="3">
        <v>8</v>
      </c>
      <c r="B123" s="8">
        <v>18</v>
      </c>
      <c r="C123" s="13">
        <v>11</v>
      </c>
      <c r="D123" s="13">
        <v>7</v>
      </c>
      <c r="E123" s="3">
        <v>43</v>
      </c>
      <c r="F123" s="8">
        <v>46</v>
      </c>
      <c r="G123" s="19">
        <v>17</v>
      </c>
      <c r="H123" s="19">
        <v>29</v>
      </c>
      <c r="I123" s="3">
        <v>78</v>
      </c>
      <c r="J123" s="8">
        <v>2</v>
      </c>
      <c r="K123" s="13">
        <v>1</v>
      </c>
      <c r="L123" s="37">
        <v>1</v>
      </c>
    </row>
    <row r="124" spans="1:12" x14ac:dyDescent="0.15">
      <c r="A124" s="3">
        <v>9</v>
      </c>
      <c r="B124" s="8">
        <v>15</v>
      </c>
      <c r="C124" s="13">
        <v>8</v>
      </c>
      <c r="D124" s="13">
        <v>7</v>
      </c>
      <c r="E124" s="3">
        <v>44</v>
      </c>
      <c r="F124" s="8">
        <v>38</v>
      </c>
      <c r="G124" s="19">
        <v>17</v>
      </c>
      <c r="H124" s="19">
        <v>21</v>
      </c>
      <c r="I124" s="3">
        <v>79</v>
      </c>
      <c r="J124" s="8">
        <v>4</v>
      </c>
      <c r="K124" s="13">
        <v>3</v>
      </c>
      <c r="L124" s="37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15</v>
      </c>
      <c r="B126" s="7">
        <v>78</v>
      </c>
      <c r="C126" s="7">
        <v>36</v>
      </c>
      <c r="D126" s="7">
        <v>42</v>
      </c>
      <c r="E126" s="2" t="s">
        <v>16</v>
      </c>
      <c r="F126" s="7">
        <v>159</v>
      </c>
      <c r="G126" s="7">
        <v>67</v>
      </c>
      <c r="H126" s="7">
        <v>92</v>
      </c>
      <c r="I126" s="2" t="s">
        <v>17</v>
      </c>
      <c r="J126" s="7">
        <v>6</v>
      </c>
      <c r="K126" s="7">
        <v>4</v>
      </c>
      <c r="L126" s="36">
        <v>2</v>
      </c>
    </row>
    <row r="127" spans="1:12" x14ac:dyDescent="0.15">
      <c r="A127" s="3">
        <v>10</v>
      </c>
      <c r="B127" s="8">
        <v>21</v>
      </c>
      <c r="C127" s="13">
        <v>7</v>
      </c>
      <c r="D127" s="13">
        <v>14</v>
      </c>
      <c r="E127" s="3">
        <v>45</v>
      </c>
      <c r="F127" s="8">
        <v>30</v>
      </c>
      <c r="G127" s="19">
        <v>12</v>
      </c>
      <c r="H127" s="19">
        <v>18</v>
      </c>
      <c r="I127" s="3">
        <v>80</v>
      </c>
      <c r="J127" s="8">
        <v>1</v>
      </c>
      <c r="K127" s="13">
        <v>1</v>
      </c>
      <c r="L127" s="37">
        <v>0</v>
      </c>
    </row>
    <row r="128" spans="1:12" x14ac:dyDescent="0.15">
      <c r="A128" s="3">
        <v>11</v>
      </c>
      <c r="B128" s="8">
        <v>12</v>
      </c>
      <c r="C128" s="13">
        <v>8</v>
      </c>
      <c r="D128" s="13">
        <v>4</v>
      </c>
      <c r="E128" s="3">
        <v>46</v>
      </c>
      <c r="F128" s="8">
        <v>42</v>
      </c>
      <c r="G128" s="19">
        <v>19</v>
      </c>
      <c r="H128" s="19">
        <v>23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18</v>
      </c>
      <c r="C129" s="13">
        <v>8</v>
      </c>
      <c r="D129" s="13">
        <v>10</v>
      </c>
      <c r="E129" s="3">
        <v>47</v>
      </c>
      <c r="F129" s="8">
        <v>32</v>
      </c>
      <c r="G129" s="19">
        <v>11</v>
      </c>
      <c r="H129" s="19">
        <v>21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16</v>
      </c>
      <c r="C130" s="13">
        <v>7</v>
      </c>
      <c r="D130" s="13">
        <v>9</v>
      </c>
      <c r="E130" s="3">
        <v>48</v>
      </c>
      <c r="F130" s="8">
        <v>27</v>
      </c>
      <c r="G130" s="19">
        <v>13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11</v>
      </c>
      <c r="C131" s="13">
        <v>6</v>
      </c>
      <c r="D131" s="13">
        <v>5</v>
      </c>
      <c r="E131" s="3">
        <v>49</v>
      </c>
      <c r="F131" s="8">
        <v>28</v>
      </c>
      <c r="G131" s="19">
        <v>12</v>
      </c>
      <c r="H131" s="19">
        <v>16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18</v>
      </c>
      <c r="B133" s="7">
        <v>92</v>
      </c>
      <c r="C133" s="7">
        <v>42</v>
      </c>
      <c r="D133" s="7">
        <v>50</v>
      </c>
      <c r="E133" s="2" t="s">
        <v>20</v>
      </c>
      <c r="F133" s="7">
        <v>121</v>
      </c>
      <c r="G133" s="7">
        <v>35</v>
      </c>
      <c r="H133" s="7">
        <v>86</v>
      </c>
      <c r="I133" s="2" t="s">
        <v>21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15</v>
      </c>
      <c r="C134" s="13">
        <v>4</v>
      </c>
      <c r="D134" s="13">
        <v>11</v>
      </c>
      <c r="E134" s="3">
        <v>50</v>
      </c>
      <c r="F134" s="8">
        <v>22</v>
      </c>
      <c r="G134" s="19">
        <v>12</v>
      </c>
      <c r="H134" s="19">
        <v>10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12</v>
      </c>
      <c r="C135" s="13">
        <v>6</v>
      </c>
      <c r="D135" s="13">
        <v>6</v>
      </c>
      <c r="E135" s="3">
        <v>51</v>
      </c>
      <c r="F135" s="8">
        <v>23</v>
      </c>
      <c r="G135" s="19">
        <v>6</v>
      </c>
      <c r="H135" s="19">
        <v>17</v>
      </c>
      <c r="I135" s="3">
        <v>86</v>
      </c>
      <c r="J135" s="8">
        <v>1</v>
      </c>
      <c r="K135" s="13">
        <v>0</v>
      </c>
      <c r="L135" s="37">
        <v>1</v>
      </c>
    </row>
    <row r="136" spans="1:12" x14ac:dyDescent="0.15">
      <c r="A136" s="3">
        <v>17</v>
      </c>
      <c r="B136" s="8">
        <v>4</v>
      </c>
      <c r="C136" s="13">
        <v>2</v>
      </c>
      <c r="D136" s="13">
        <v>2</v>
      </c>
      <c r="E136" s="3">
        <v>52</v>
      </c>
      <c r="F136" s="8">
        <v>31</v>
      </c>
      <c r="G136" s="19">
        <v>6</v>
      </c>
      <c r="H136" s="19">
        <v>25</v>
      </c>
      <c r="I136" s="3">
        <v>87</v>
      </c>
      <c r="J136" s="8">
        <v>1</v>
      </c>
      <c r="K136" s="13">
        <v>1</v>
      </c>
      <c r="L136" s="37">
        <v>0</v>
      </c>
    </row>
    <row r="137" spans="1:12" x14ac:dyDescent="0.15">
      <c r="A137" s="3">
        <v>18</v>
      </c>
      <c r="B137" s="8">
        <v>11</v>
      </c>
      <c r="C137" s="13">
        <v>3</v>
      </c>
      <c r="D137" s="13">
        <v>8</v>
      </c>
      <c r="E137" s="3">
        <v>53</v>
      </c>
      <c r="F137" s="8">
        <v>22</v>
      </c>
      <c r="G137" s="19">
        <v>4</v>
      </c>
      <c r="H137" s="19">
        <v>18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50</v>
      </c>
      <c r="C138" s="13">
        <v>27</v>
      </c>
      <c r="D138" s="13">
        <v>23</v>
      </c>
      <c r="E138" s="3">
        <v>54</v>
      </c>
      <c r="F138" s="8">
        <v>23</v>
      </c>
      <c r="G138" s="19">
        <v>7</v>
      </c>
      <c r="H138" s="19">
        <v>16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11</v>
      </c>
      <c r="B140" s="7">
        <v>383</v>
      </c>
      <c r="C140" s="7">
        <v>227</v>
      </c>
      <c r="D140" s="7">
        <v>156</v>
      </c>
      <c r="E140" s="2" t="s">
        <v>22</v>
      </c>
      <c r="F140" s="7">
        <v>100</v>
      </c>
      <c r="G140" s="7">
        <v>26</v>
      </c>
      <c r="H140" s="7">
        <v>74</v>
      </c>
      <c r="I140" s="2" t="s">
        <v>23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63</v>
      </c>
      <c r="C141" s="13">
        <v>37</v>
      </c>
      <c r="D141" s="13">
        <v>26</v>
      </c>
      <c r="E141" s="3">
        <v>55</v>
      </c>
      <c r="F141" s="8">
        <v>28</v>
      </c>
      <c r="G141" s="19">
        <v>8</v>
      </c>
      <c r="H141" s="19">
        <v>20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66</v>
      </c>
      <c r="C142" s="13">
        <v>36</v>
      </c>
      <c r="D142" s="13">
        <v>30</v>
      </c>
      <c r="E142" s="3">
        <v>56</v>
      </c>
      <c r="F142" s="8">
        <v>19</v>
      </c>
      <c r="G142" s="19">
        <v>5</v>
      </c>
      <c r="H142" s="19">
        <v>14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79</v>
      </c>
      <c r="C143" s="13">
        <v>45</v>
      </c>
      <c r="D143" s="13">
        <v>34</v>
      </c>
      <c r="E143" s="3">
        <v>57</v>
      </c>
      <c r="F143" s="8">
        <v>16</v>
      </c>
      <c r="G143" s="19">
        <v>3</v>
      </c>
      <c r="H143" s="19">
        <v>13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97</v>
      </c>
      <c r="C144" s="13">
        <v>55</v>
      </c>
      <c r="D144" s="13">
        <v>42</v>
      </c>
      <c r="E144" s="3">
        <v>58</v>
      </c>
      <c r="F144" s="8">
        <v>17</v>
      </c>
      <c r="G144" s="19">
        <v>4</v>
      </c>
      <c r="H144" s="19">
        <v>13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78</v>
      </c>
      <c r="C145" s="13">
        <v>54</v>
      </c>
      <c r="D145" s="13">
        <v>24</v>
      </c>
      <c r="E145" s="3">
        <v>59</v>
      </c>
      <c r="F145" s="8">
        <v>20</v>
      </c>
      <c r="G145" s="19">
        <v>6</v>
      </c>
      <c r="H145" s="19">
        <v>14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24</v>
      </c>
      <c r="B147" s="7">
        <v>344</v>
      </c>
      <c r="C147" s="7">
        <v>196</v>
      </c>
      <c r="D147" s="7">
        <v>148</v>
      </c>
      <c r="E147" s="2" t="s">
        <v>25</v>
      </c>
      <c r="F147" s="7">
        <v>64</v>
      </c>
      <c r="G147" s="7">
        <v>24</v>
      </c>
      <c r="H147" s="7">
        <v>40</v>
      </c>
      <c r="I147" s="2" t="s">
        <v>26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64</v>
      </c>
      <c r="C148" s="13">
        <v>37</v>
      </c>
      <c r="D148" s="13">
        <v>27</v>
      </c>
      <c r="E148" s="3">
        <v>60</v>
      </c>
      <c r="F148" s="8">
        <v>18</v>
      </c>
      <c r="G148" s="19">
        <v>6</v>
      </c>
      <c r="H148" s="19">
        <v>12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73</v>
      </c>
      <c r="C149" s="13">
        <v>36</v>
      </c>
      <c r="D149" s="13">
        <v>37</v>
      </c>
      <c r="E149" s="3">
        <v>61</v>
      </c>
      <c r="F149" s="8">
        <v>16</v>
      </c>
      <c r="G149" s="19">
        <v>5</v>
      </c>
      <c r="H149" s="19">
        <v>11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64</v>
      </c>
      <c r="C150" s="13">
        <v>41</v>
      </c>
      <c r="D150" s="13">
        <v>23</v>
      </c>
      <c r="E150" s="3">
        <v>62</v>
      </c>
      <c r="F150" s="8">
        <v>10</v>
      </c>
      <c r="G150" s="19">
        <v>3</v>
      </c>
      <c r="H150" s="19">
        <v>7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68</v>
      </c>
      <c r="C151" s="13">
        <v>40</v>
      </c>
      <c r="D151" s="13">
        <v>28</v>
      </c>
      <c r="E151" s="3">
        <v>63</v>
      </c>
      <c r="F151" s="8">
        <v>7</v>
      </c>
      <c r="G151" s="19">
        <v>2</v>
      </c>
      <c r="H151" s="19">
        <v>5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75</v>
      </c>
      <c r="C152" s="13">
        <v>42</v>
      </c>
      <c r="D152" s="13">
        <v>33</v>
      </c>
      <c r="E152" s="3">
        <v>64</v>
      </c>
      <c r="F152" s="8">
        <v>13</v>
      </c>
      <c r="G152" s="19">
        <v>8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19</v>
      </c>
      <c r="B154" s="7">
        <v>328</v>
      </c>
      <c r="C154" s="7">
        <v>188</v>
      </c>
      <c r="D154" s="7">
        <v>140</v>
      </c>
      <c r="E154" s="2" t="s">
        <v>27</v>
      </c>
      <c r="F154" s="7">
        <v>36</v>
      </c>
      <c r="G154" s="7">
        <v>13</v>
      </c>
      <c r="H154" s="7">
        <v>23</v>
      </c>
      <c r="I154" s="2" t="s">
        <v>28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65</v>
      </c>
      <c r="C155" s="13">
        <v>41</v>
      </c>
      <c r="D155" s="13">
        <v>24</v>
      </c>
      <c r="E155" s="3">
        <v>65</v>
      </c>
      <c r="F155" s="8">
        <v>4</v>
      </c>
      <c r="G155" s="13">
        <v>2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58</v>
      </c>
      <c r="C156" s="13">
        <v>26</v>
      </c>
      <c r="D156" s="13">
        <v>32</v>
      </c>
      <c r="E156" s="3">
        <v>66</v>
      </c>
      <c r="F156" s="8">
        <v>11</v>
      </c>
      <c r="G156" s="13">
        <v>6</v>
      </c>
      <c r="H156" s="13">
        <v>5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77</v>
      </c>
      <c r="C157" s="13">
        <v>46</v>
      </c>
      <c r="D157" s="13">
        <v>31</v>
      </c>
      <c r="E157" s="3">
        <v>67</v>
      </c>
      <c r="F157" s="8">
        <v>7</v>
      </c>
      <c r="G157" s="13">
        <v>0</v>
      </c>
      <c r="H157" s="13">
        <v>7</v>
      </c>
      <c r="I157" s="25" t="s">
        <v>43</v>
      </c>
      <c r="J157" s="29">
        <v>1321</v>
      </c>
      <c r="K157" s="28"/>
      <c r="L157" s="21"/>
    </row>
    <row r="158" spans="1:12" x14ac:dyDescent="0.15">
      <c r="A158" s="3">
        <v>33</v>
      </c>
      <c r="B158" s="8">
        <v>54</v>
      </c>
      <c r="C158" s="13">
        <v>32</v>
      </c>
      <c r="D158" s="13">
        <v>22</v>
      </c>
      <c r="E158" s="3">
        <v>68</v>
      </c>
      <c r="F158" s="8">
        <v>4</v>
      </c>
      <c r="G158" s="13">
        <v>2</v>
      </c>
      <c r="H158" s="13">
        <v>2</v>
      </c>
      <c r="I158" s="25" t="s">
        <v>44</v>
      </c>
      <c r="J158" s="28"/>
      <c r="K158" s="29">
        <v>387</v>
      </c>
      <c r="L158" s="21"/>
    </row>
    <row r="159" spans="1:12" ht="14.25" thickBot="1" x14ac:dyDescent="0.2">
      <c r="A159" s="4">
        <v>34</v>
      </c>
      <c r="B159" s="9">
        <v>74</v>
      </c>
      <c r="C159" s="14">
        <v>43</v>
      </c>
      <c r="D159" s="17">
        <v>31</v>
      </c>
      <c r="E159" s="4">
        <v>69</v>
      </c>
      <c r="F159" s="9">
        <v>10</v>
      </c>
      <c r="G159" s="14">
        <v>3</v>
      </c>
      <c r="H159" s="17">
        <v>7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9273E-C00F-4440-B296-A655AD44EB19}">
  <dimension ref="A2:M159"/>
  <sheetViews>
    <sheetView workbookViewId="0">
      <selection activeCell="B111" sqref="B111:L159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45716</v>
      </c>
    </row>
    <row r="4" spans="1:13" ht="14.25" thickBot="1" x14ac:dyDescent="0.2">
      <c r="A4" s="42" t="s">
        <v>3</v>
      </c>
      <c r="B4" s="43" t="s">
        <v>5</v>
      </c>
      <c r="C4" s="44" t="s">
        <v>0</v>
      </c>
      <c r="D4" s="45" t="s">
        <v>6</v>
      </c>
      <c r="E4" s="42" t="s">
        <v>3</v>
      </c>
      <c r="F4" s="43" t="s">
        <v>5</v>
      </c>
      <c r="G4" s="44" t="s">
        <v>0</v>
      </c>
      <c r="H4" s="45" t="s">
        <v>6</v>
      </c>
      <c r="I4" s="42" t="s">
        <v>3</v>
      </c>
      <c r="J4" s="43" t="s">
        <v>5</v>
      </c>
      <c r="K4" s="44" t="s">
        <v>0</v>
      </c>
      <c r="L4" s="46" t="s">
        <v>6</v>
      </c>
      <c r="M4" s="41"/>
    </row>
    <row r="5" spans="1:13" x14ac:dyDescent="0.15">
      <c r="A5" s="48" t="s">
        <v>10</v>
      </c>
      <c r="B5" s="49">
        <v>76103</v>
      </c>
      <c r="C5" s="50">
        <v>37569</v>
      </c>
      <c r="D5" s="50">
        <v>38534</v>
      </c>
      <c r="E5" s="48"/>
      <c r="F5" s="50"/>
      <c r="G5" s="51"/>
      <c r="H5" s="52"/>
      <c r="I5" s="53"/>
      <c r="J5" s="50"/>
      <c r="K5" s="51"/>
      <c r="L5" s="54"/>
      <c r="M5" s="41"/>
    </row>
    <row r="6" spans="1:13" x14ac:dyDescent="0.15">
      <c r="A6" s="48" t="s">
        <v>4</v>
      </c>
      <c r="B6" s="49">
        <v>2525</v>
      </c>
      <c r="C6" s="49">
        <v>1292</v>
      </c>
      <c r="D6" s="49">
        <v>1233</v>
      </c>
      <c r="E6" s="48" t="s">
        <v>9</v>
      </c>
      <c r="F6" s="49">
        <v>4562</v>
      </c>
      <c r="G6" s="49">
        <v>2312</v>
      </c>
      <c r="H6" s="49">
        <v>2250</v>
      </c>
      <c r="I6" s="48" t="s">
        <v>12</v>
      </c>
      <c r="J6" s="49">
        <v>4027</v>
      </c>
      <c r="K6" s="49">
        <v>1882</v>
      </c>
      <c r="L6" s="55">
        <v>2145</v>
      </c>
      <c r="M6" s="41"/>
    </row>
    <row r="7" spans="1:13" x14ac:dyDescent="0.15">
      <c r="A7" s="56">
        <v>0</v>
      </c>
      <c r="B7" s="57">
        <v>477</v>
      </c>
      <c r="C7" s="58">
        <v>217</v>
      </c>
      <c r="D7" s="58">
        <v>260</v>
      </c>
      <c r="E7" s="56">
        <v>35</v>
      </c>
      <c r="F7" s="57">
        <v>826</v>
      </c>
      <c r="G7" s="59">
        <v>430</v>
      </c>
      <c r="H7" s="59">
        <v>396</v>
      </c>
      <c r="I7" s="56">
        <v>70</v>
      </c>
      <c r="J7" s="57">
        <v>733</v>
      </c>
      <c r="K7" s="58">
        <v>341</v>
      </c>
      <c r="L7" s="60">
        <v>392</v>
      </c>
      <c r="M7" s="10"/>
    </row>
    <row r="8" spans="1:13" x14ac:dyDescent="0.15">
      <c r="A8" s="56">
        <v>1</v>
      </c>
      <c r="B8" s="57">
        <v>468</v>
      </c>
      <c r="C8" s="58">
        <v>259</v>
      </c>
      <c r="D8" s="58">
        <v>209</v>
      </c>
      <c r="E8" s="56">
        <v>36</v>
      </c>
      <c r="F8" s="57">
        <v>896</v>
      </c>
      <c r="G8" s="59">
        <v>449</v>
      </c>
      <c r="H8" s="59">
        <v>447</v>
      </c>
      <c r="I8" s="56">
        <v>71</v>
      </c>
      <c r="J8" s="57">
        <v>743</v>
      </c>
      <c r="K8" s="58">
        <v>359</v>
      </c>
      <c r="L8" s="60">
        <v>384</v>
      </c>
      <c r="M8" s="10"/>
    </row>
    <row r="9" spans="1:13" x14ac:dyDescent="0.15">
      <c r="A9" s="56">
        <v>2</v>
      </c>
      <c r="B9" s="57">
        <v>530</v>
      </c>
      <c r="C9" s="58">
        <v>267</v>
      </c>
      <c r="D9" s="58">
        <v>263</v>
      </c>
      <c r="E9" s="56">
        <v>37</v>
      </c>
      <c r="F9" s="57">
        <v>916</v>
      </c>
      <c r="G9" s="59">
        <v>485</v>
      </c>
      <c r="H9" s="59">
        <v>431</v>
      </c>
      <c r="I9" s="56">
        <v>72</v>
      </c>
      <c r="J9" s="57">
        <v>850</v>
      </c>
      <c r="K9" s="58">
        <v>404</v>
      </c>
      <c r="L9" s="60">
        <v>446</v>
      </c>
      <c r="M9" s="10"/>
    </row>
    <row r="10" spans="1:13" x14ac:dyDescent="0.15">
      <c r="A10" s="56">
        <v>3</v>
      </c>
      <c r="B10" s="57">
        <v>511</v>
      </c>
      <c r="C10" s="58">
        <v>263</v>
      </c>
      <c r="D10" s="58">
        <v>248</v>
      </c>
      <c r="E10" s="56">
        <v>38</v>
      </c>
      <c r="F10" s="57">
        <v>950</v>
      </c>
      <c r="G10" s="59">
        <v>451</v>
      </c>
      <c r="H10" s="59">
        <v>499</v>
      </c>
      <c r="I10" s="56">
        <v>73</v>
      </c>
      <c r="J10" s="57">
        <v>798</v>
      </c>
      <c r="K10" s="58">
        <v>357</v>
      </c>
      <c r="L10" s="60">
        <v>441</v>
      </c>
      <c r="M10" s="10"/>
    </row>
    <row r="11" spans="1:13" x14ac:dyDescent="0.15">
      <c r="A11" s="56">
        <v>4</v>
      </c>
      <c r="B11" s="57">
        <v>539</v>
      </c>
      <c r="C11" s="58">
        <v>286</v>
      </c>
      <c r="D11" s="58">
        <v>253</v>
      </c>
      <c r="E11" s="56">
        <v>39</v>
      </c>
      <c r="F11" s="57">
        <v>974</v>
      </c>
      <c r="G11" s="59">
        <v>497</v>
      </c>
      <c r="H11" s="59">
        <v>477</v>
      </c>
      <c r="I11" s="56">
        <v>74</v>
      </c>
      <c r="J11" s="57">
        <v>903</v>
      </c>
      <c r="K11" s="58">
        <v>421</v>
      </c>
      <c r="L11" s="60">
        <v>482</v>
      </c>
      <c r="M11" s="10"/>
    </row>
    <row r="12" spans="1:13" x14ac:dyDescent="0.15">
      <c r="A12" s="56"/>
      <c r="B12" s="57" t="s">
        <v>7</v>
      </c>
      <c r="C12" s="58"/>
      <c r="D12" s="62"/>
      <c r="E12" s="56"/>
      <c r="F12" s="57" t="s">
        <v>7</v>
      </c>
      <c r="G12" s="58"/>
      <c r="H12" s="62"/>
      <c r="I12" s="56"/>
      <c r="J12" s="57" t="s">
        <v>7</v>
      </c>
      <c r="K12" s="58"/>
      <c r="L12" s="60"/>
      <c r="M12" s="10"/>
    </row>
    <row r="13" spans="1:13" x14ac:dyDescent="0.15">
      <c r="A13" s="48" t="s">
        <v>13</v>
      </c>
      <c r="B13" s="49">
        <v>3289</v>
      </c>
      <c r="C13" s="49">
        <v>1692</v>
      </c>
      <c r="D13" s="49">
        <v>1597</v>
      </c>
      <c r="E13" s="48" t="s">
        <v>2</v>
      </c>
      <c r="F13" s="49">
        <v>5206</v>
      </c>
      <c r="G13" s="49">
        <v>2685</v>
      </c>
      <c r="H13" s="49">
        <v>2521</v>
      </c>
      <c r="I13" s="48" t="s">
        <v>14</v>
      </c>
      <c r="J13" s="49">
        <v>4506</v>
      </c>
      <c r="K13" s="49">
        <v>1998</v>
      </c>
      <c r="L13" s="55">
        <v>2508</v>
      </c>
      <c r="M13" s="41"/>
    </row>
    <row r="14" spans="1:13" x14ac:dyDescent="0.15">
      <c r="A14" s="56">
        <v>5</v>
      </c>
      <c r="B14" s="57">
        <v>596</v>
      </c>
      <c r="C14" s="58">
        <v>319</v>
      </c>
      <c r="D14" s="58">
        <v>277</v>
      </c>
      <c r="E14" s="56">
        <v>40</v>
      </c>
      <c r="F14" s="57">
        <v>965</v>
      </c>
      <c r="G14" s="59">
        <v>505</v>
      </c>
      <c r="H14" s="59">
        <v>460</v>
      </c>
      <c r="I14" s="56">
        <v>75</v>
      </c>
      <c r="J14" s="57">
        <v>1033</v>
      </c>
      <c r="K14" s="58">
        <v>452</v>
      </c>
      <c r="L14" s="60">
        <v>581</v>
      </c>
      <c r="M14" s="10"/>
    </row>
    <row r="15" spans="1:13" x14ac:dyDescent="0.15">
      <c r="A15" s="56">
        <v>6</v>
      </c>
      <c r="B15" s="57">
        <v>644</v>
      </c>
      <c r="C15" s="58">
        <v>310</v>
      </c>
      <c r="D15" s="58">
        <v>334</v>
      </c>
      <c r="E15" s="56">
        <v>41</v>
      </c>
      <c r="F15" s="57">
        <v>1090</v>
      </c>
      <c r="G15" s="59">
        <v>564</v>
      </c>
      <c r="H15" s="59">
        <v>526</v>
      </c>
      <c r="I15" s="56">
        <v>76</v>
      </c>
      <c r="J15" s="57">
        <v>1014</v>
      </c>
      <c r="K15" s="58">
        <v>465</v>
      </c>
      <c r="L15" s="60">
        <v>549</v>
      </c>
      <c r="M15" s="10"/>
    </row>
    <row r="16" spans="1:13" x14ac:dyDescent="0.15">
      <c r="A16" s="56">
        <v>7</v>
      </c>
      <c r="B16" s="57">
        <v>647</v>
      </c>
      <c r="C16" s="58">
        <v>344</v>
      </c>
      <c r="D16" s="58">
        <v>303</v>
      </c>
      <c r="E16" s="56">
        <v>42</v>
      </c>
      <c r="F16" s="57">
        <v>993</v>
      </c>
      <c r="G16" s="59">
        <v>517</v>
      </c>
      <c r="H16" s="59">
        <v>476</v>
      </c>
      <c r="I16" s="56">
        <v>77</v>
      </c>
      <c r="J16" s="57">
        <v>1102</v>
      </c>
      <c r="K16" s="58">
        <v>485</v>
      </c>
      <c r="L16" s="60">
        <v>617</v>
      </c>
      <c r="M16" s="10"/>
    </row>
    <row r="17" spans="1:13" x14ac:dyDescent="0.15">
      <c r="A17" s="56">
        <v>8</v>
      </c>
      <c r="B17" s="57">
        <v>710</v>
      </c>
      <c r="C17" s="58">
        <v>355</v>
      </c>
      <c r="D17" s="58">
        <v>355</v>
      </c>
      <c r="E17" s="56">
        <v>43</v>
      </c>
      <c r="F17" s="57">
        <v>1133</v>
      </c>
      <c r="G17" s="59">
        <v>571</v>
      </c>
      <c r="H17" s="59">
        <v>562</v>
      </c>
      <c r="I17" s="56">
        <v>78</v>
      </c>
      <c r="J17" s="57">
        <v>760</v>
      </c>
      <c r="K17" s="58">
        <v>340</v>
      </c>
      <c r="L17" s="60">
        <v>420</v>
      </c>
      <c r="M17" s="10"/>
    </row>
    <row r="18" spans="1:13" x14ac:dyDescent="0.15">
      <c r="A18" s="56">
        <v>9</v>
      </c>
      <c r="B18" s="57">
        <v>692</v>
      </c>
      <c r="C18" s="58">
        <v>364</v>
      </c>
      <c r="D18" s="58">
        <v>328</v>
      </c>
      <c r="E18" s="56">
        <v>44</v>
      </c>
      <c r="F18" s="57">
        <v>1025</v>
      </c>
      <c r="G18" s="59">
        <v>528</v>
      </c>
      <c r="H18" s="59">
        <v>497</v>
      </c>
      <c r="I18" s="56">
        <v>79</v>
      </c>
      <c r="J18" s="57">
        <v>597</v>
      </c>
      <c r="K18" s="58">
        <v>256</v>
      </c>
      <c r="L18" s="60">
        <v>341</v>
      </c>
      <c r="M18" s="10"/>
    </row>
    <row r="19" spans="1:13" x14ac:dyDescent="0.15">
      <c r="A19" s="56"/>
      <c r="B19" s="57"/>
      <c r="C19" s="58"/>
      <c r="D19" s="62"/>
      <c r="E19" s="56"/>
      <c r="F19" s="57"/>
      <c r="G19" s="58"/>
      <c r="H19" s="62"/>
      <c r="I19" s="56"/>
      <c r="J19" s="57"/>
      <c r="K19" s="58"/>
      <c r="L19" s="60"/>
      <c r="M19" s="10"/>
    </row>
    <row r="20" spans="1:13" x14ac:dyDescent="0.15">
      <c r="A20" s="48" t="s">
        <v>15</v>
      </c>
      <c r="B20" s="49">
        <v>3504</v>
      </c>
      <c r="C20" s="49">
        <v>1789</v>
      </c>
      <c r="D20" s="49">
        <v>1715</v>
      </c>
      <c r="E20" s="48" t="s">
        <v>16</v>
      </c>
      <c r="F20" s="49">
        <v>5821</v>
      </c>
      <c r="G20" s="49">
        <v>3029</v>
      </c>
      <c r="H20" s="49">
        <v>2792</v>
      </c>
      <c r="I20" s="48" t="s">
        <v>17</v>
      </c>
      <c r="J20" s="49">
        <v>3458</v>
      </c>
      <c r="K20" s="49">
        <v>1443</v>
      </c>
      <c r="L20" s="55">
        <v>2015</v>
      </c>
      <c r="M20" s="41"/>
    </row>
    <row r="21" spans="1:13" x14ac:dyDescent="0.15">
      <c r="A21" s="56">
        <v>10</v>
      </c>
      <c r="B21" s="57">
        <v>733</v>
      </c>
      <c r="C21" s="58">
        <v>386</v>
      </c>
      <c r="D21" s="58">
        <v>347</v>
      </c>
      <c r="E21" s="56">
        <v>45</v>
      </c>
      <c r="F21" s="57">
        <v>1119</v>
      </c>
      <c r="G21" s="59">
        <v>598</v>
      </c>
      <c r="H21" s="59">
        <v>521</v>
      </c>
      <c r="I21" s="56">
        <v>80</v>
      </c>
      <c r="J21" s="57">
        <v>693</v>
      </c>
      <c r="K21" s="58">
        <v>280</v>
      </c>
      <c r="L21" s="60">
        <v>413</v>
      </c>
      <c r="M21" s="10"/>
    </row>
    <row r="22" spans="1:13" x14ac:dyDescent="0.15">
      <c r="A22" s="56">
        <v>11</v>
      </c>
      <c r="B22" s="57">
        <v>730</v>
      </c>
      <c r="C22" s="58">
        <v>358</v>
      </c>
      <c r="D22" s="58">
        <v>372</v>
      </c>
      <c r="E22" s="56">
        <v>46</v>
      </c>
      <c r="F22" s="57">
        <v>1149</v>
      </c>
      <c r="G22" s="59">
        <v>588</v>
      </c>
      <c r="H22" s="59">
        <v>561</v>
      </c>
      <c r="I22" s="56">
        <v>81</v>
      </c>
      <c r="J22" s="57">
        <v>767</v>
      </c>
      <c r="K22" s="58">
        <v>335</v>
      </c>
      <c r="L22" s="60">
        <v>432</v>
      </c>
      <c r="M22" s="10"/>
    </row>
    <row r="23" spans="1:13" x14ac:dyDescent="0.15">
      <c r="A23" s="56">
        <v>12</v>
      </c>
      <c r="B23" s="57">
        <v>672</v>
      </c>
      <c r="C23" s="58">
        <v>337</v>
      </c>
      <c r="D23" s="58">
        <v>335</v>
      </c>
      <c r="E23" s="56">
        <v>47</v>
      </c>
      <c r="F23" s="57">
        <v>1146</v>
      </c>
      <c r="G23" s="59">
        <v>592</v>
      </c>
      <c r="H23" s="59">
        <v>554</v>
      </c>
      <c r="I23" s="56">
        <v>82</v>
      </c>
      <c r="J23" s="57">
        <v>715</v>
      </c>
      <c r="K23" s="58">
        <v>294</v>
      </c>
      <c r="L23" s="60">
        <v>421</v>
      </c>
      <c r="M23" s="10"/>
    </row>
    <row r="24" spans="1:13" x14ac:dyDescent="0.15">
      <c r="A24" s="56">
        <v>13</v>
      </c>
      <c r="B24" s="57">
        <v>701</v>
      </c>
      <c r="C24" s="58">
        <v>364</v>
      </c>
      <c r="D24" s="58">
        <v>337</v>
      </c>
      <c r="E24" s="56">
        <v>48</v>
      </c>
      <c r="F24" s="57">
        <v>1193</v>
      </c>
      <c r="G24" s="59">
        <v>611</v>
      </c>
      <c r="H24" s="59">
        <v>582</v>
      </c>
      <c r="I24" s="56">
        <v>83</v>
      </c>
      <c r="J24" s="57">
        <v>695</v>
      </c>
      <c r="K24" s="58">
        <v>299</v>
      </c>
      <c r="L24" s="60">
        <v>396</v>
      </c>
      <c r="M24" s="10"/>
    </row>
    <row r="25" spans="1:13" x14ac:dyDescent="0.15">
      <c r="A25" s="56">
        <v>14</v>
      </c>
      <c r="B25" s="57">
        <v>668</v>
      </c>
      <c r="C25" s="58">
        <v>344</v>
      </c>
      <c r="D25" s="58">
        <v>324</v>
      </c>
      <c r="E25" s="56">
        <v>49</v>
      </c>
      <c r="F25" s="57">
        <v>1214</v>
      </c>
      <c r="G25" s="59">
        <v>640</v>
      </c>
      <c r="H25" s="59">
        <v>574</v>
      </c>
      <c r="I25" s="56">
        <v>84</v>
      </c>
      <c r="J25" s="57">
        <v>588</v>
      </c>
      <c r="K25" s="58">
        <v>235</v>
      </c>
      <c r="L25" s="60">
        <v>353</v>
      </c>
      <c r="M25" s="10"/>
    </row>
    <row r="26" spans="1:13" x14ac:dyDescent="0.15">
      <c r="A26" s="56"/>
      <c r="B26" s="57"/>
      <c r="C26" s="58"/>
      <c r="D26" s="62"/>
      <c r="E26" s="56"/>
      <c r="F26" s="57"/>
      <c r="G26" s="58"/>
      <c r="H26" s="62"/>
      <c r="I26" s="56"/>
      <c r="J26" s="57"/>
      <c r="K26" s="58"/>
      <c r="L26" s="60"/>
      <c r="M26" s="10"/>
    </row>
    <row r="27" spans="1:13" x14ac:dyDescent="0.15">
      <c r="A27" s="48" t="s">
        <v>18</v>
      </c>
      <c r="B27" s="49">
        <v>3329</v>
      </c>
      <c r="C27" s="49">
        <v>1743</v>
      </c>
      <c r="D27" s="49">
        <v>1586</v>
      </c>
      <c r="E27" s="48" t="s">
        <v>20</v>
      </c>
      <c r="F27" s="49">
        <v>6563</v>
      </c>
      <c r="G27" s="49">
        <v>3369</v>
      </c>
      <c r="H27" s="49">
        <v>3194</v>
      </c>
      <c r="I27" s="48" t="s">
        <v>21</v>
      </c>
      <c r="J27" s="49">
        <v>2240</v>
      </c>
      <c r="K27" s="49">
        <v>882</v>
      </c>
      <c r="L27" s="55">
        <v>1358</v>
      </c>
      <c r="M27" s="41"/>
    </row>
    <row r="28" spans="1:13" x14ac:dyDescent="0.15">
      <c r="A28" s="56">
        <v>15</v>
      </c>
      <c r="B28" s="57">
        <v>674</v>
      </c>
      <c r="C28" s="58">
        <v>356</v>
      </c>
      <c r="D28" s="58">
        <v>318</v>
      </c>
      <c r="E28" s="56">
        <v>50</v>
      </c>
      <c r="F28" s="57">
        <v>1291</v>
      </c>
      <c r="G28" s="59">
        <v>700</v>
      </c>
      <c r="H28" s="59">
        <v>591</v>
      </c>
      <c r="I28" s="56">
        <v>85</v>
      </c>
      <c r="J28" s="57">
        <v>565</v>
      </c>
      <c r="K28" s="58">
        <v>232</v>
      </c>
      <c r="L28" s="60">
        <v>333</v>
      </c>
      <c r="M28" s="10"/>
    </row>
    <row r="29" spans="1:13" x14ac:dyDescent="0.15">
      <c r="A29" s="56">
        <v>16</v>
      </c>
      <c r="B29" s="57">
        <v>665</v>
      </c>
      <c r="C29" s="58">
        <v>363</v>
      </c>
      <c r="D29" s="58">
        <v>302</v>
      </c>
      <c r="E29" s="56">
        <v>51</v>
      </c>
      <c r="F29" s="57">
        <v>1330</v>
      </c>
      <c r="G29" s="59">
        <v>664</v>
      </c>
      <c r="H29" s="59">
        <v>666</v>
      </c>
      <c r="I29" s="56">
        <v>86</v>
      </c>
      <c r="J29" s="57">
        <v>456</v>
      </c>
      <c r="K29" s="58">
        <v>171</v>
      </c>
      <c r="L29" s="60">
        <v>285</v>
      </c>
      <c r="M29" s="10"/>
    </row>
    <row r="30" spans="1:13" x14ac:dyDescent="0.15">
      <c r="A30" s="56">
        <v>17</v>
      </c>
      <c r="B30" s="57">
        <v>633</v>
      </c>
      <c r="C30" s="58">
        <v>323</v>
      </c>
      <c r="D30" s="58">
        <v>310</v>
      </c>
      <c r="E30" s="56">
        <v>52</v>
      </c>
      <c r="F30" s="57">
        <v>1411</v>
      </c>
      <c r="G30" s="59">
        <v>706</v>
      </c>
      <c r="H30" s="59">
        <v>705</v>
      </c>
      <c r="I30" s="56">
        <v>87</v>
      </c>
      <c r="J30" s="57">
        <v>461</v>
      </c>
      <c r="K30" s="58">
        <v>187</v>
      </c>
      <c r="L30" s="60">
        <v>274</v>
      </c>
      <c r="M30" s="10"/>
    </row>
    <row r="31" spans="1:13" x14ac:dyDescent="0.15">
      <c r="A31" s="56">
        <v>18</v>
      </c>
      <c r="B31" s="57">
        <v>660</v>
      </c>
      <c r="C31" s="58">
        <v>343</v>
      </c>
      <c r="D31" s="58">
        <v>317</v>
      </c>
      <c r="E31" s="56">
        <v>53</v>
      </c>
      <c r="F31" s="57">
        <v>1237</v>
      </c>
      <c r="G31" s="59">
        <v>620</v>
      </c>
      <c r="H31" s="59">
        <v>617</v>
      </c>
      <c r="I31" s="56">
        <v>88</v>
      </c>
      <c r="J31" s="57">
        <v>395</v>
      </c>
      <c r="K31" s="58">
        <v>156</v>
      </c>
      <c r="L31" s="60">
        <v>239</v>
      </c>
      <c r="M31" s="10"/>
    </row>
    <row r="32" spans="1:13" x14ac:dyDescent="0.15">
      <c r="A32" s="56">
        <v>19</v>
      </c>
      <c r="B32" s="57">
        <v>697</v>
      </c>
      <c r="C32" s="58">
        <v>358</v>
      </c>
      <c r="D32" s="58">
        <v>339</v>
      </c>
      <c r="E32" s="56">
        <v>54</v>
      </c>
      <c r="F32" s="57">
        <v>1294</v>
      </c>
      <c r="G32" s="59">
        <v>679</v>
      </c>
      <c r="H32" s="59">
        <v>615</v>
      </c>
      <c r="I32" s="56">
        <v>89</v>
      </c>
      <c r="J32" s="57">
        <v>363</v>
      </c>
      <c r="K32" s="58">
        <v>136</v>
      </c>
      <c r="L32" s="60">
        <v>227</v>
      </c>
      <c r="M32" s="10"/>
    </row>
    <row r="33" spans="1:13" x14ac:dyDescent="0.15">
      <c r="A33" s="56"/>
      <c r="B33" s="57"/>
      <c r="C33" s="58"/>
      <c r="D33" s="62"/>
      <c r="E33" s="56"/>
      <c r="F33" s="57"/>
      <c r="G33" s="58"/>
      <c r="H33" s="62"/>
      <c r="I33" s="56"/>
      <c r="J33" s="57"/>
      <c r="K33" s="58"/>
      <c r="L33" s="60"/>
      <c r="M33" s="10"/>
    </row>
    <row r="34" spans="1:13" x14ac:dyDescent="0.15">
      <c r="A34" s="48" t="s">
        <v>11</v>
      </c>
      <c r="B34" s="49">
        <v>3962</v>
      </c>
      <c r="C34" s="49">
        <v>1998</v>
      </c>
      <c r="D34" s="49">
        <v>1964</v>
      </c>
      <c r="E34" s="48" t="s">
        <v>22</v>
      </c>
      <c r="F34" s="49">
        <v>5584</v>
      </c>
      <c r="G34" s="49">
        <v>2934</v>
      </c>
      <c r="H34" s="49">
        <v>2650</v>
      </c>
      <c r="I34" s="48" t="s">
        <v>23</v>
      </c>
      <c r="J34" s="49">
        <v>961</v>
      </c>
      <c r="K34" s="49">
        <v>315</v>
      </c>
      <c r="L34" s="55">
        <v>646</v>
      </c>
      <c r="M34" s="41"/>
    </row>
    <row r="35" spans="1:13" x14ac:dyDescent="0.15">
      <c r="A35" s="56">
        <v>20</v>
      </c>
      <c r="B35" s="57">
        <v>698</v>
      </c>
      <c r="C35" s="58">
        <v>357</v>
      </c>
      <c r="D35" s="58">
        <v>341</v>
      </c>
      <c r="E35" s="56">
        <v>55</v>
      </c>
      <c r="F35" s="57">
        <v>1244</v>
      </c>
      <c r="G35" s="59">
        <v>650</v>
      </c>
      <c r="H35" s="59">
        <v>594</v>
      </c>
      <c r="I35" s="56">
        <v>90</v>
      </c>
      <c r="J35" s="57">
        <v>258</v>
      </c>
      <c r="K35" s="58">
        <v>90</v>
      </c>
      <c r="L35" s="60">
        <v>168</v>
      </c>
      <c r="M35" s="10"/>
    </row>
    <row r="36" spans="1:13" x14ac:dyDescent="0.15">
      <c r="A36" s="56">
        <v>21</v>
      </c>
      <c r="B36" s="57">
        <v>767</v>
      </c>
      <c r="C36" s="58">
        <v>384</v>
      </c>
      <c r="D36" s="58">
        <v>383</v>
      </c>
      <c r="E36" s="56">
        <v>56</v>
      </c>
      <c r="F36" s="57">
        <v>1178</v>
      </c>
      <c r="G36" s="59">
        <v>619</v>
      </c>
      <c r="H36" s="59">
        <v>559</v>
      </c>
      <c r="I36" s="56">
        <v>91</v>
      </c>
      <c r="J36" s="57">
        <v>239</v>
      </c>
      <c r="K36" s="58">
        <v>77</v>
      </c>
      <c r="L36" s="60">
        <v>162</v>
      </c>
      <c r="M36" s="10"/>
    </row>
    <row r="37" spans="1:13" x14ac:dyDescent="0.15">
      <c r="A37" s="56">
        <v>22</v>
      </c>
      <c r="B37" s="57">
        <v>821</v>
      </c>
      <c r="C37" s="58">
        <v>418</v>
      </c>
      <c r="D37" s="58">
        <v>403</v>
      </c>
      <c r="E37" s="56">
        <v>57</v>
      </c>
      <c r="F37" s="57">
        <v>1151</v>
      </c>
      <c r="G37" s="59">
        <v>616</v>
      </c>
      <c r="H37" s="59">
        <v>535</v>
      </c>
      <c r="I37" s="56">
        <v>92</v>
      </c>
      <c r="J37" s="57">
        <v>195</v>
      </c>
      <c r="K37" s="58">
        <v>65</v>
      </c>
      <c r="L37" s="60">
        <v>130</v>
      </c>
      <c r="M37" s="10"/>
    </row>
    <row r="38" spans="1:13" x14ac:dyDescent="0.15">
      <c r="A38" s="56">
        <v>23</v>
      </c>
      <c r="B38" s="57">
        <v>847</v>
      </c>
      <c r="C38" s="58">
        <v>430</v>
      </c>
      <c r="D38" s="58">
        <v>417</v>
      </c>
      <c r="E38" s="56">
        <v>58</v>
      </c>
      <c r="F38" s="57">
        <v>935</v>
      </c>
      <c r="G38" s="59">
        <v>480</v>
      </c>
      <c r="H38" s="59">
        <v>455</v>
      </c>
      <c r="I38" s="56">
        <v>93</v>
      </c>
      <c r="J38" s="57">
        <v>140</v>
      </c>
      <c r="K38" s="58">
        <v>41</v>
      </c>
      <c r="L38" s="60">
        <v>99</v>
      </c>
      <c r="M38" s="10"/>
    </row>
    <row r="39" spans="1:13" x14ac:dyDescent="0.15">
      <c r="A39" s="56">
        <v>24</v>
      </c>
      <c r="B39" s="57">
        <v>829</v>
      </c>
      <c r="C39" s="58">
        <v>409</v>
      </c>
      <c r="D39" s="58">
        <v>420</v>
      </c>
      <c r="E39" s="56">
        <v>59</v>
      </c>
      <c r="F39" s="57">
        <v>1076</v>
      </c>
      <c r="G39" s="59">
        <v>569</v>
      </c>
      <c r="H39" s="59">
        <v>507</v>
      </c>
      <c r="I39" s="56">
        <v>94</v>
      </c>
      <c r="J39" s="57">
        <v>129</v>
      </c>
      <c r="K39" s="58">
        <v>42</v>
      </c>
      <c r="L39" s="60">
        <v>87</v>
      </c>
      <c r="M39" s="10"/>
    </row>
    <row r="40" spans="1:13" x14ac:dyDescent="0.15">
      <c r="A40" s="56"/>
      <c r="B40" s="57"/>
      <c r="C40" s="58"/>
      <c r="D40" s="62"/>
      <c r="E40" s="56"/>
      <c r="F40" s="57"/>
      <c r="G40" s="58"/>
      <c r="H40" s="62"/>
      <c r="I40" s="56"/>
      <c r="J40" s="57"/>
      <c r="K40" s="58"/>
      <c r="L40" s="60"/>
      <c r="M40" s="10"/>
    </row>
    <row r="41" spans="1:13" x14ac:dyDescent="0.15">
      <c r="A41" s="48" t="s">
        <v>24</v>
      </c>
      <c r="B41" s="49">
        <v>4266</v>
      </c>
      <c r="C41" s="49">
        <v>2160</v>
      </c>
      <c r="D41" s="49">
        <v>2106</v>
      </c>
      <c r="E41" s="48" t="s">
        <v>25</v>
      </c>
      <c r="F41" s="49">
        <v>4312</v>
      </c>
      <c r="G41" s="49">
        <v>2194</v>
      </c>
      <c r="H41" s="49">
        <v>2118</v>
      </c>
      <c r="I41" s="48" t="s">
        <v>26</v>
      </c>
      <c r="J41" s="49">
        <v>213</v>
      </c>
      <c r="K41" s="49">
        <v>36</v>
      </c>
      <c r="L41" s="55">
        <v>177</v>
      </c>
      <c r="M41" s="41"/>
    </row>
    <row r="42" spans="1:13" x14ac:dyDescent="0.15">
      <c r="A42" s="56">
        <v>25</v>
      </c>
      <c r="B42" s="57">
        <v>832</v>
      </c>
      <c r="C42" s="58">
        <v>420</v>
      </c>
      <c r="D42" s="58">
        <v>412</v>
      </c>
      <c r="E42" s="56">
        <v>60</v>
      </c>
      <c r="F42" s="57">
        <v>941</v>
      </c>
      <c r="G42" s="59">
        <v>487</v>
      </c>
      <c r="H42" s="59">
        <v>454</v>
      </c>
      <c r="I42" s="56">
        <v>95</v>
      </c>
      <c r="J42" s="57">
        <v>77</v>
      </c>
      <c r="K42" s="58">
        <v>17</v>
      </c>
      <c r="L42" s="60">
        <v>60</v>
      </c>
      <c r="M42" s="10"/>
    </row>
    <row r="43" spans="1:13" x14ac:dyDescent="0.15">
      <c r="A43" s="56">
        <v>26</v>
      </c>
      <c r="B43" s="57">
        <v>870</v>
      </c>
      <c r="C43" s="58">
        <v>408</v>
      </c>
      <c r="D43" s="58">
        <v>462</v>
      </c>
      <c r="E43" s="56">
        <v>61</v>
      </c>
      <c r="F43" s="57">
        <v>924</v>
      </c>
      <c r="G43" s="59">
        <v>477</v>
      </c>
      <c r="H43" s="59">
        <v>447</v>
      </c>
      <c r="I43" s="56">
        <v>96</v>
      </c>
      <c r="J43" s="57">
        <v>58</v>
      </c>
      <c r="K43" s="58">
        <v>9</v>
      </c>
      <c r="L43" s="60">
        <v>49</v>
      </c>
      <c r="M43" s="10"/>
    </row>
    <row r="44" spans="1:13" x14ac:dyDescent="0.15">
      <c r="A44" s="56">
        <v>27</v>
      </c>
      <c r="B44" s="57">
        <v>860</v>
      </c>
      <c r="C44" s="58">
        <v>441</v>
      </c>
      <c r="D44" s="58">
        <v>419</v>
      </c>
      <c r="E44" s="56">
        <v>62</v>
      </c>
      <c r="F44" s="57">
        <v>893</v>
      </c>
      <c r="G44" s="59">
        <v>444</v>
      </c>
      <c r="H44" s="59">
        <v>449</v>
      </c>
      <c r="I44" s="56">
        <v>97</v>
      </c>
      <c r="J44" s="57">
        <v>27</v>
      </c>
      <c r="K44" s="58">
        <v>3</v>
      </c>
      <c r="L44" s="60">
        <v>24</v>
      </c>
      <c r="M44" s="10"/>
    </row>
    <row r="45" spans="1:13" x14ac:dyDescent="0.15">
      <c r="A45" s="56">
        <v>28</v>
      </c>
      <c r="B45" s="57">
        <v>856</v>
      </c>
      <c r="C45" s="58">
        <v>445</v>
      </c>
      <c r="D45" s="58">
        <v>411</v>
      </c>
      <c r="E45" s="56">
        <v>63</v>
      </c>
      <c r="F45" s="57">
        <v>777</v>
      </c>
      <c r="G45" s="59">
        <v>396</v>
      </c>
      <c r="H45" s="59">
        <v>381</v>
      </c>
      <c r="I45" s="56">
        <v>98</v>
      </c>
      <c r="J45" s="57">
        <v>33</v>
      </c>
      <c r="K45" s="58">
        <v>5</v>
      </c>
      <c r="L45" s="60">
        <v>28</v>
      </c>
      <c r="M45" s="10"/>
    </row>
    <row r="46" spans="1:13" x14ac:dyDescent="0.15">
      <c r="A46" s="56">
        <v>29</v>
      </c>
      <c r="B46" s="57">
        <v>848</v>
      </c>
      <c r="C46" s="58">
        <v>446</v>
      </c>
      <c r="D46" s="58">
        <v>402</v>
      </c>
      <c r="E46" s="56">
        <v>64</v>
      </c>
      <c r="F46" s="57">
        <v>777</v>
      </c>
      <c r="G46" s="59">
        <v>390</v>
      </c>
      <c r="H46" s="59">
        <v>387</v>
      </c>
      <c r="I46" s="56">
        <v>99</v>
      </c>
      <c r="J46" s="57">
        <v>18</v>
      </c>
      <c r="K46" s="58">
        <v>2</v>
      </c>
      <c r="L46" s="60">
        <v>16</v>
      </c>
      <c r="M46" s="10"/>
    </row>
    <row r="47" spans="1:13" x14ac:dyDescent="0.15">
      <c r="A47" s="56"/>
      <c r="B47" s="57"/>
      <c r="C47" s="58"/>
      <c r="D47" s="62"/>
      <c r="E47" s="56"/>
      <c r="F47" s="57"/>
      <c r="G47" s="58"/>
      <c r="H47" s="62"/>
      <c r="I47" s="56"/>
      <c r="J47" s="57"/>
      <c r="K47" s="58"/>
      <c r="L47" s="60"/>
      <c r="M47" s="10"/>
    </row>
    <row r="48" spans="1:13" x14ac:dyDescent="0.15">
      <c r="A48" s="48" t="s">
        <v>19</v>
      </c>
      <c r="B48" s="49">
        <v>4260</v>
      </c>
      <c r="C48" s="49">
        <v>2151</v>
      </c>
      <c r="D48" s="49">
        <v>2109</v>
      </c>
      <c r="E48" s="48" t="s">
        <v>27</v>
      </c>
      <c r="F48" s="49">
        <v>3482</v>
      </c>
      <c r="G48" s="49">
        <v>1661</v>
      </c>
      <c r="H48" s="49">
        <v>1821</v>
      </c>
      <c r="I48" s="48" t="s">
        <v>28</v>
      </c>
      <c r="J48" s="49">
        <v>33</v>
      </c>
      <c r="K48" s="58">
        <v>4</v>
      </c>
      <c r="L48" s="63">
        <v>29</v>
      </c>
      <c r="M48" s="41"/>
    </row>
    <row r="49" spans="1:13" x14ac:dyDescent="0.15">
      <c r="A49" s="56">
        <v>30</v>
      </c>
      <c r="B49" s="57">
        <v>882</v>
      </c>
      <c r="C49" s="58">
        <v>482</v>
      </c>
      <c r="D49" s="58">
        <v>400</v>
      </c>
      <c r="E49" s="56">
        <v>65</v>
      </c>
      <c r="F49" s="57">
        <v>676</v>
      </c>
      <c r="G49" s="58">
        <v>315</v>
      </c>
      <c r="H49" s="64">
        <v>361</v>
      </c>
      <c r="I49" s="65"/>
      <c r="J49" s="66"/>
      <c r="K49" s="66"/>
      <c r="L49" s="67"/>
      <c r="M49" s="10"/>
    </row>
    <row r="50" spans="1:13" x14ac:dyDescent="0.15">
      <c r="A50" s="56">
        <v>31</v>
      </c>
      <c r="B50" s="57">
        <v>814</v>
      </c>
      <c r="C50" s="58">
        <v>395</v>
      </c>
      <c r="D50" s="58">
        <v>419</v>
      </c>
      <c r="E50" s="56">
        <v>66</v>
      </c>
      <c r="F50" s="57">
        <v>749</v>
      </c>
      <c r="G50" s="58">
        <v>383</v>
      </c>
      <c r="H50" s="64">
        <v>366</v>
      </c>
      <c r="I50" s="68"/>
      <c r="J50" s="61"/>
      <c r="K50" s="61"/>
      <c r="L50" s="64"/>
      <c r="M50" s="10"/>
    </row>
    <row r="51" spans="1:13" x14ac:dyDescent="0.15">
      <c r="A51" s="56">
        <v>32</v>
      </c>
      <c r="B51" s="57">
        <v>854</v>
      </c>
      <c r="C51" s="58">
        <v>423</v>
      </c>
      <c r="D51" s="58">
        <v>431</v>
      </c>
      <c r="E51" s="56">
        <v>67</v>
      </c>
      <c r="F51" s="57">
        <v>648</v>
      </c>
      <c r="G51" s="58">
        <v>315</v>
      </c>
      <c r="H51" s="64">
        <v>333</v>
      </c>
      <c r="I51" s="68" t="s">
        <v>45</v>
      </c>
      <c r="J51" s="47">
        <v>36721</v>
      </c>
      <c r="K51" s="61"/>
      <c r="L51" s="64"/>
      <c r="M51" s="10"/>
    </row>
    <row r="52" spans="1:13" x14ac:dyDescent="0.15">
      <c r="A52" s="56">
        <v>33</v>
      </c>
      <c r="B52" s="57">
        <v>864</v>
      </c>
      <c r="C52" s="58">
        <v>421</v>
      </c>
      <c r="D52" s="58">
        <v>443</v>
      </c>
      <c r="E52" s="56">
        <v>68</v>
      </c>
      <c r="F52" s="57">
        <v>705</v>
      </c>
      <c r="G52" s="58">
        <v>324</v>
      </c>
      <c r="H52" s="64">
        <v>381</v>
      </c>
      <c r="I52" s="68"/>
      <c r="J52" s="61"/>
      <c r="K52" s="61"/>
      <c r="L52" s="64"/>
      <c r="M52" s="10"/>
    </row>
    <row r="53" spans="1:13" ht="14.25" thickBot="1" x14ac:dyDescent="0.2">
      <c r="A53" s="69">
        <v>34</v>
      </c>
      <c r="B53" s="70">
        <v>846</v>
      </c>
      <c r="C53" s="71">
        <v>430</v>
      </c>
      <c r="D53" s="72">
        <v>416</v>
      </c>
      <c r="E53" s="69">
        <v>69</v>
      </c>
      <c r="F53" s="70">
        <v>704</v>
      </c>
      <c r="G53" s="71">
        <v>324</v>
      </c>
      <c r="H53" s="73">
        <v>380</v>
      </c>
      <c r="I53" s="74"/>
      <c r="J53" s="75"/>
      <c r="K53" s="75"/>
      <c r="L53" s="7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29</v>
      </c>
    </row>
    <row r="56" spans="1:13" ht="14.25" thickBot="1" x14ac:dyDescent="0.2">
      <c r="L56" s="33">
        <f>L3</f>
        <v>45716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10</v>
      </c>
      <c r="B58" s="7">
        <v>73696</v>
      </c>
      <c r="C58" s="12">
        <v>36386</v>
      </c>
      <c r="D58" s="12">
        <v>37310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2422</v>
      </c>
      <c r="C59" s="7">
        <v>1251</v>
      </c>
      <c r="D59" s="7">
        <v>1171</v>
      </c>
      <c r="E59" s="2" t="s">
        <v>9</v>
      </c>
      <c r="F59" s="7">
        <v>4305</v>
      </c>
      <c r="G59" s="7">
        <v>2184</v>
      </c>
      <c r="H59" s="7">
        <v>2121</v>
      </c>
      <c r="I59" s="2" t="s">
        <v>12</v>
      </c>
      <c r="J59" s="7">
        <v>4001</v>
      </c>
      <c r="K59" s="7">
        <v>1872</v>
      </c>
      <c r="L59" s="36">
        <v>2129</v>
      </c>
    </row>
    <row r="60" spans="1:13" x14ac:dyDescent="0.15">
      <c r="A60" s="3">
        <v>0</v>
      </c>
      <c r="B60" s="8">
        <v>446</v>
      </c>
      <c r="C60" s="13">
        <v>209</v>
      </c>
      <c r="D60" s="13">
        <v>237</v>
      </c>
      <c r="E60" s="3">
        <v>35</v>
      </c>
      <c r="F60" s="8">
        <v>768</v>
      </c>
      <c r="G60" s="19">
        <v>399</v>
      </c>
      <c r="H60" s="19">
        <v>369</v>
      </c>
      <c r="I60" s="3">
        <v>70</v>
      </c>
      <c r="J60" s="8">
        <v>725</v>
      </c>
      <c r="K60" s="13">
        <v>336</v>
      </c>
      <c r="L60" s="37">
        <v>389</v>
      </c>
    </row>
    <row r="61" spans="1:13" x14ac:dyDescent="0.15">
      <c r="A61" s="3">
        <v>1</v>
      </c>
      <c r="B61" s="8">
        <v>444</v>
      </c>
      <c r="C61" s="13">
        <v>249</v>
      </c>
      <c r="D61" s="13">
        <v>195</v>
      </c>
      <c r="E61" s="3">
        <v>36</v>
      </c>
      <c r="F61" s="8">
        <v>853</v>
      </c>
      <c r="G61" s="19">
        <v>428</v>
      </c>
      <c r="H61" s="19">
        <v>425</v>
      </c>
      <c r="I61" s="3">
        <v>71</v>
      </c>
      <c r="J61" s="8">
        <v>739</v>
      </c>
      <c r="K61" s="13">
        <v>358</v>
      </c>
      <c r="L61" s="37">
        <v>381</v>
      </c>
    </row>
    <row r="62" spans="1:13" x14ac:dyDescent="0.15">
      <c r="A62" s="3">
        <v>2</v>
      </c>
      <c r="B62" s="8">
        <v>510</v>
      </c>
      <c r="C62" s="13">
        <v>255</v>
      </c>
      <c r="D62" s="13">
        <v>255</v>
      </c>
      <c r="E62" s="3">
        <v>37</v>
      </c>
      <c r="F62" s="8">
        <v>855</v>
      </c>
      <c r="G62" s="19">
        <v>454</v>
      </c>
      <c r="H62" s="19">
        <v>401</v>
      </c>
      <c r="I62" s="3">
        <v>72</v>
      </c>
      <c r="J62" s="8">
        <v>843</v>
      </c>
      <c r="K62" s="13">
        <v>402</v>
      </c>
      <c r="L62" s="37">
        <v>441</v>
      </c>
    </row>
    <row r="63" spans="1:13" x14ac:dyDescent="0.15">
      <c r="A63" s="3">
        <v>3</v>
      </c>
      <c r="B63" s="8">
        <v>495</v>
      </c>
      <c r="C63" s="13">
        <v>257</v>
      </c>
      <c r="D63" s="13">
        <v>238</v>
      </c>
      <c r="E63" s="3">
        <v>38</v>
      </c>
      <c r="F63" s="8">
        <v>899</v>
      </c>
      <c r="G63" s="19">
        <v>426</v>
      </c>
      <c r="H63" s="19">
        <v>473</v>
      </c>
      <c r="I63" s="3">
        <v>73</v>
      </c>
      <c r="J63" s="8">
        <v>794</v>
      </c>
      <c r="K63" s="13">
        <v>356</v>
      </c>
      <c r="L63" s="37">
        <v>438</v>
      </c>
    </row>
    <row r="64" spans="1:13" x14ac:dyDescent="0.15">
      <c r="A64" s="3">
        <v>4</v>
      </c>
      <c r="B64" s="8">
        <v>527</v>
      </c>
      <c r="C64" s="13">
        <v>281</v>
      </c>
      <c r="D64" s="13">
        <v>246</v>
      </c>
      <c r="E64" s="3">
        <v>39</v>
      </c>
      <c r="F64" s="8">
        <v>930</v>
      </c>
      <c r="G64" s="19">
        <v>477</v>
      </c>
      <c r="H64" s="19">
        <v>453</v>
      </c>
      <c r="I64" s="3">
        <v>74</v>
      </c>
      <c r="J64" s="8">
        <v>900</v>
      </c>
      <c r="K64" s="13">
        <v>420</v>
      </c>
      <c r="L64" s="37">
        <v>480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13</v>
      </c>
      <c r="B66" s="7">
        <v>3202</v>
      </c>
      <c r="C66" s="7">
        <v>1644</v>
      </c>
      <c r="D66" s="7">
        <v>1558</v>
      </c>
      <c r="E66" s="2" t="s">
        <v>2</v>
      </c>
      <c r="F66" s="7">
        <v>5012</v>
      </c>
      <c r="G66" s="7">
        <v>2603</v>
      </c>
      <c r="H66" s="7">
        <v>2409</v>
      </c>
      <c r="I66" s="2" t="s">
        <v>14</v>
      </c>
      <c r="J66" s="7">
        <v>4491</v>
      </c>
      <c r="K66" s="7">
        <v>1992</v>
      </c>
      <c r="L66" s="36">
        <v>2499</v>
      </c>
    </row>
    <row r="67" spans="1:12" x14ac:dyDescent="0.15">
      <c r="A67" s="3">
        <v>5</v>
      </c>
      <c r="B67" s="8">
        <v>578</v>
      </c>
      <c r="C67" s="13">
        <v>307</v>
      </c>
      <c r="D67" s="13">
        <v>271</v>
      </c>
      <c r="E67" s="3">
        <v>40</v>
      </c>
      <c r="F67" s="8">
        <v>933</v>
      </c>
      <c r="G67" s="19">
        <v>494</v>
      </c>
      <c r="H67" s="19">
        <v>439</v>
      </c>
      <c r="I67" s="3">
        <v>75</v>
      </c>
      <c r="J67" s="8">
        <v>1029</v>
      </c>
      <c r="K67" s="13">
        <v>451</v>
      </c>
      <c r="L67" s="37">
        <v>578</v>
      </c>
    </row>
    <row r="68" spans="1:12" x14ac:dyDescent="0.15">
      <c r="A68" s="3">
        <v>6</v>
      </c>
      <c r="B68" s="8">
        <v>631</v>
      </c>
      <c r="C68" s="13">
        <v>305</v>
      </c>
      <c r="D68" s="13">
        <v>326</v>
      </c>
      <c r="E68" s="3">
        <v>41</v>
      </c>
      <c r="F68" s="8">
        <v>1056</v>
      </c>
      <c r="G68" s="19">
        <v>550</v>
      </c>
      <c r="H68" s="19">
        <v>506</v>
      </c>
      <c r="I68" s="3">
        <v>76</v>
      </c>
      <c r="J68" s="8">
        <v>1011</v>
      </c>
      <c r="K68" s="13">
        <v>464</v>
      </c>
      <c r="L68" s="37">
        <v>547</v>
      </c>
    </row>
    <row r="69" spans="1:12" x14ac:dyDescent="0.15">
      <c r="A69" s="3">
        <v>7</v>
      </c>
      <c r="B69" s="8">
        <v>624</v>
      </c>
      <c r="C69" s="13">
        <v>332</v>
      </c>
      <c r="D69" s="13">
        <v>292</v>
      </c>
      <c r="E69" s="3">
        <v>42</v>
      </c>
      <c r="F69" s="8">
        <v>952</v>
      </c>
      <c r="G69" s="19">
        <v>496</v>
      </c>
      <c r="H69" s="19">
        <v>456</v>
      </c>
      <c r="I69" s="3">
        <v>77</v>
      </c>
      <c r="J69" s="8">
        <v>1099</v>
      </c>
      <c r="K69" s="13">
        <v>484</v>
      </c>
      <c r="L69" s="37">
        <v>615</v>
      </c>
    </row>
    <row r="70" spans="1:12" x14ac:dyDescent="0.15">
      <c r="A70" s="3">
        <v>8</v>
      </c>
      <c r="B70" s="8">
        <v>692</v>
      </c>
      <c r="C70" s="13">
        <v>344</v>
      </c>
      <c r="D70" s="13">
        <v>348</v>
      </c>
      <c r="E70" s="3">
        <v>43</v>
      </c>
      <c r="F70" s="8">
        <v>1085</v>
      </c>
      <c r="G70" s="19">
        <v>552</v>
      </c>
      <c r="H70" s="19">
        <v>533</v>
      </c>
      <c r="I70" s="3">
        <v>78</v>
      </c>
      <c r="J70" s="8">
        <v>758</v>
      </c>
      <c r="K70" s="13">
        <v>339</v>
      </c>
      <c r="L70" s="37">
        <v>419</v>
      </c>
    </row>
    <row r="71" spans="1:12" x14ac:dyDescent="0.15">
      <c r="A71" s="3">
        <v>9</v>
      </c>
      <c r="B71" s="8">
        <v>677</v>
      </c>
      <c r="C71" s="13">
        <v>356</v>
      </c>
      <c r="D71" s="13">
        <v>321</v>
      </c>
      <c r="E71" s="3">
        <v>44</v>
      </c>
      <c r="F71" s="8">
        <v>986</v>
      </c>
      <c r="G71" s="19">
        <v>511</v>
      </c>
      <c r="H71" s="19">
        <v>475</v>
      </c>
      <c r="I71" s="3">
        <v>79</v>
      </c>
      <c r="J71" s="8">
        <v>594</v>
      </c>
      <c r="K71" s="13">
        <v>254</v>
      </c>
      <c r="L71" s="37">
        <v>340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15</v>
      </c>
      <c r="B73" s="7">
        <v>3425</v>
      </c>
      <c r="C73" s="7">
        <v>1753</v>
      </c>
      <c r="D73" s="7">
        <v>1672</v>
      </c>
      <c r="E73" s="2" t="s">
        <v>16</v>
      </c>
      <c r="F73" s="7">
        <v>5664</v>
      </c>
      <c r="G73" s="7">
        <v>2963</v>
      </c>
      <c r="H73" s="7">
        <v>2701</v>
      </c>
      <c r="I73" s="2" t="s">
        <v>17</v>
      </c>
      <c r="J73" s="7">
        <v>3451</v>
      </c>
      <c r="K73" s="7">
        <v>1438</v>
      </c>
      <c r="L73" s="36">
        <v>2013</v>
      </c>
    </row>
    <row r="74" spans="1:12" x14ac:dyDescent="0.15">
      <c r="A74" s="3">
        <v>10</v>
      </c>
      <c r="B74" s="8">
        <v>713</v>
      </c>
      <c r="C74" s="13">
        <v>380</v>
      </c>
      <c r="D74" s="13">
        <v>333</v>
      </c>
      <c r="E74" s="3">
        <v>45</v>
      </c>
      <c r="F74" s="8">
        <v>1092</v>
      </c>
      <c r="G74" s="19">
        <v>587</v>
      </c>
      <c r="H74" s="19">
        <v>505</v>
      </c>
      <c r="I74" s="3">
        <v>80</v>
      </c>
      <c r="J74" s="8">
        <v>691</v>
      </c>
      <c r="K74" s="13">
        <v>278</v>
      </c>
      <c r="L74" s="37">
        <v>413</v>
      </c>
    </row>
    <row r="75" spans="1:12" x14ac:dyDescent="0.15">
      <c r="A75" s="3">
        <v>11</v>
      </c>
      <c r="B75" s="8">
        <v>717</v>
      </c>
      <c r="C75" s="13">
        <v>349</v>
      </c>
      <c r="D75" s="13">
        <v>368</v>
      </c>
      <c r="E75" s="3">
        <v>46</v>
      </c>
      <c r="F75" s="8">
        <v>1108</v>
      </c>
      <c r="G75" s="19">
        <v>569</v>
      </c>
      <c r="H75" s="19">
        <v>539</v>
      </c>
      <c r="I75" s="3">
        <v>81</v>
      </c>
      <c r="J75" s="8">
        <v>767</v>
      </c>
      <c r="K75" s="13">
        <v>335</v>
      </c>
      <c r="L75" s="37">
        <v>432</v>
      </c>
    </row>
    <row r="76" spans="1:12" x14ac:dyDescent="0.15">
      <c r="A76" s="3">
        <v>12</v>
      </c>
      <c r="B76" s="8">
        <v>655</v>
      </c>
      <c r="C76" s="13">
        <v>329</v>
      </c>
      <c r="D76" s="13">
        <v>326</v>
      </c>
      <c r="E76" s="3">
        <v>47</v>
      </c>
      <c r="F76" s="8">
        <v>1109</v>
      </c>
      <c r="G76" s="19">
        <v>580</v>
      </c>
      <c r="H76" s="19">
        <v>529</v>
      </c>
      <c r="I76" s="3">
        <v>82</v>
      </c>
      <c r="J76" s="8">
        <v>712</v>
      </c>
      <c r="K76" s="13">
        <v>292</v>
      </c>
      <c r="L76" s="37">
        <v>420</v>
      </c>
    </row>
    <row r="77" spans="1:12" x14ac:dyDescent="0.15">
      <c r="A77" s="3">
        <v>13</v>
      </c>
      <c r="B77" s="8">
        <v>685</v>
      </c>
      <c r="C77" s="13">
        <v>358</v>
      </c>
      <c r="D77" s="13">
        <v>327</v>
      </c>
      <c r="E77" s="3">
        <v>48</v>
      </c>
      <c r="F77" s="8">
        <v>1166</v>
      </c>
      <c r="G77" s="19">
        <v>598</v>
      </c>
      <c r="H77" s="19">
        <v>568</v>
      </c>
      <c r="I77" s="3">
        <v>83</v>
      </c>
      <c r="J77" s="8">
        <v>694</v>
      </c>
      <c r="K77" s="13">
        <v>299</v>
      </c>
      <c r="L77" s="37">
        <v>395</v>
      </c>
    </row>
    <row r="78" spans="1:12" x14ac:dyDescent="0.15">
      <c r="A78" s="3">
        <v>14</v>
      </c>
      <c r="B78" s="8">
        <v>655</v>
      </c>
      <c r="C78" s="13">
        <v>337</v>
      </c>
      <c r="D78" s="13">
        <v>318</v>
      </c>
      <c r="E78" s="3">
        <v>49</v>
      </c>
      <c r="F78" s="8">
        <v>1189</v>
      </c>
      <c r="G78" s="19">
        <v>629</v>
      </c>
      <c r="H78" s="19">
        <v>560</v>
      </c>
      <c r="I78" s="3">
        <v>84</v>
      </c>
      <c r="J78" s="8">
        <v>587</v>
      </c>
      <c r="K78" s="13">
        <v>234</v>
      </c>
      <c r="L78" s="37">
        <v>353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18</v>
      </c>
      <c r="B80" s="7">
        <v>3240</v>
      </c>
      <c r="C80" s="7">
        <v>1703</v>
      </c>
      <c r="D80" s="7">
        <v>1537</v>
      </c>
      <c r="E80" s="2" t="s">
        <v>20</v>
      </c>
      <c r="F80" s="7">
        <v>6437</v>
      </c>
      <c r="G80" s="7">
        <v>3333</v>
      </c>
      <c r="H80" s="7">
        <v>3104</v>
      </c>
      <c r="I80" s="2" t="s">
        <v>21</v>
      </c>
      <c r="J80" s="7">
        <v>2238</v>
      </c>
      <c r="K80" s="7">
        <v>881</v>
      </c>
      <c r="L80" s="36">
        <v>1357</v>
      </c>
    </row>
    <row r="81" spans="1:12" x14ac:dyDescent="0.15">
      <c r="A81" s="3">
        <v>15</v>
      </c>
      <c r="B81" s="8">
        <v>659</v>
      </c>
      <c r="C81" s="13">
        <v>352</v>
      </c>
      <c r="D81" s="13">
        <v>307</v>
      </c>
      <c r="E81" s="3">
        <v>50</v>
      </c>
      <c r="F81" s="8">
        <v>1266</v>
      </c>
      <c r="G81" s="19">
        <v>687</v>
      </c>
      <c r="H81" s="19">
        <v>579</v>
      </c>
      <c r="I81" s="3">
        <v>85</v>
      </c>
      <c r="J81" s="8">
        <v>565</v>
      </c>
      <c r="K81" s="13">
        <v>232</v>
      </c>
      <c r="L81" s="37">
        <v>333</v>
      </c>
    </row>
    <row r="82" spans="1:12" x14ac:dyDescent="0.15">
      <c r="A82" s="3">
        <v>16</v>
      </c>
      <c r="B82" s="8">
        <v>654</v>
      </c>
      <c r="C82" s="13">
        <v>358</v>
      </c>
      <c r="D82" s="13">
        <v>296</v>
      </c>
      <c r="E82" s="3">
        <v>51</v>
      </c>
      <c r="F82" s="8">
        <v>1307</v>
      </c>
      <c r="G82" s="19">
        <v>659</v>
      </c>
      <c r="H82" s="19">
        <v>648</v>
      </c>
      <c r="I82" s="3">
        <v>86</v>
      </c>
      <c r="J82" s="8">
        <v>455</v>
      </c>
      <c r="K82" s="13">
        <v>171</v>
      </c>
      <c r="L82" s="37">
        <v>284</v>
      </c>
    </row>
    <row r="83" spans="1:12" x14ac:dyDescent="0.15">
      <c r="A83" s="3">
        <v>17</v>
      </c>
      <c r="B83" s="8">
        <v>628</v>
      </c>
      <c r="C83" s="13">
        <v>320</v>
      </c>
      <c r="D83" s="13">
        <v>308</v>
      </c>
      <c r="E83" s="3">
        <v>52</v>
      </c>
      <c r="F83" s="8">
        <v>1379</v>
      </c>
      <c r="G83" s="19">
        <v>699</v>
      </c>
      <c r="H83" s="19">
        <v>680</v>
      </c>
      <c r="I83" s="3">
        <v>87</v>
      </c>
      <c r="J83" s="8">
        <v>460</v>
      </c>
      <c r="K83" s="13">
        <v>186</v>
      </c>
      <c r="L83" s="37">
        <v>274</v>
      </c>
    </row>
    <row r="84" spans="1:12" x14ac:dyDescent="0.15">
      <c r="A84" s="3">
        <v>18</v>
      </c>
      <c r="B84" s="8">
        <v>650</v>
      </c>
      <c r="C84" s="13">
        <v>341</v>
      </c>
      <c r="D84" s="13">
        <v>309</v>
      </c>
      <c r="E84" s="3">
        <v>53</v>
      </c>
      <c r="F84" s="8">
        <v>1216</v>
      </c>
      <c r="G84" s="19">
        <v>616</v>
      </c>
      <c r="H84" s="19">
        <v>600</v>
      </c>
      <c r="I84" s="3">
        <v>88</v>
      </c>
      <c r="J84" s="8">
        <v>395</v>
      </c>
      <c r="K84" s="13">
        <v>156</v>
      </c>
      <c r="L84" s="37">
        <v>239</v>
      </c>
    </row>
    <row r="85" spans="1:12" x14ac:dyDescent="0.15">
      <c r="A85" s="3">
        <v>19</v>
      </c>
      <c r="B85" s="8">
        <v>649</v>
      </c>
      <c r="C85" s="13">
        <v>332</v>
      </c>
      <c r="D85" s="13">
        <v>317</v>
      </c>
      <c r="E85" s="3">
        <v>54</v>
      </c>
      <c r="F85" s="8">
        <v>1269</v>
      </c>
      <c r="G85" s="19">
        <v>672</v>
      </c>
      <c r="H85" s="19">
        <v>597</v>
      </c>
      <c r="I85" s="3">
        <v>89</v>
      </c>
      <c r="J85" s="8">
        <v>363</v>
      </c>
      <c r="K85" s="13">
        <v>136</v>
      </c>
      <c r="L85" s="37">
        <v>227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11</v>
      </c>
      <c r="B87" s="7">
        <v>3584</v>
      </c>
      <c r="C87" s="7">
        <v>1774</v>
      </c>
      <c r="D87" s="7">
        <v>1810</v>
      </c>
      <c r="E87" s="2" t="s">
        <v>22</v>
      </c>
      <c r="F87" s="7">
        <v>5484</v>
      </c>
      <c r="G87" s="7">
        <v>2908</v>
      </c>
      <c r="H87" s="7">
        <v>2576</v>
      </c>
      <c r="I87" s="2" t="s">
        <v>23</v>
      </c>
      <c r="J87" s="7">
        <v>959</v>
      </c>
      <c r="K87" s="7">
        <v>314</v>
      </c>
      <c r="L87" s="36">
        <v>645</v>
      </c>
    </row>
    <row r="88" spans="1:12" x14ac:dyDescent="0.15">
      <c r="A88" s="3">
        <v>20</v>
      </c>
      <c r="B88" s="8">
        <v>638</v>
      </c>
      <c r="C88" s="13">
        <v>321</v>
      </c>
      <c r="D88" s="13">
        <v>317</v>
      </c>
      <c r="E88" s="3">
        <v>55</v>
      </c>
      <c r="F88" s="8">
        <v>1219</v>
      </c>
      <c r="G88" s="19">
        <v>643</v>
      </c>
      <c r="H88" s="19">
        <v>576</v>
      </c>
      <c r="I88" s="3">
        <v>90</v>
      </c>
      <c r="J88" s="8">
        <v>256</v>
      </c>
      <c r="K88" s="13">
        <v>89</v>
      </c>
      <c r="L88" s="37">
        <v>167</v>
      </c>
    </row>
    <row r="89" spans="1:12" x14ac:dyDescent="0.15">
      <c r="A89" s="3">
        <v>21</v>
      </c>
      <c r="B89" s="8">
        <v>701</v>
      </c>
      <c r="C89" s="13">
        <v>345</v>
      </c>
      <c r="D89" s="13">
        <v>356</v>
      </c>
      <c r="E89" s="3">
        <v>56</v>
      </c>
      <c r="F89" s="8">
        <v>1157</v>
      </c>
      <c r="G89" s="19">
        <v>613</v>
      </c>
      <c r="H89" s="19">
        <v>544</v>
      </c>
      <c r="I89" s="3">
        <v>91</v>
      </c>
      <c r="J89" s="8">
        <v>239</v>
      </c>
      <c r="K89" s="13">
        <v>77</v>
      </c>
      <c r="L89" s="37">
        <v>162</v>
      </c>
    </row>
    <row r="90" spans="1:12" x14ac:dyDescent="0.15">
      <c r="A90" s="3">
        <v>22</v>
      </c>
      <c r="B90" s="8">
        <v>740</v>
      </c>
      <c r="C90" s="13">
        <v>375</v>
      </c>
      <c r="D90" s="13">
        <v>365</v>
      </c>
      <c r="E90" s="3">
        <v>57</v>
      </c>
      <c r="F90" s="8">
        <v>1134</v>
      </c>
      <c r="G90" s="19">
        <v>613</v>
      </c>
      <c r="H90" s="19">
        <v>521</v>
      </c>
      <c r="I90" s="3">
        <v>92</v>
      </c>
      <c r="J90" s="8">
        <v>195</v>
      </c>
      <c r="K90" s="13">
        <v>65</v>
      </c>
      <c r="L90" s="37">
        <v>130</v>
      </c>
    </row>
    <row r="91" spans="1:12" x14ac:dyDescent="0.15">
      <c r="A91" s="3">
        <v>23</v>
      </c>
      <c r="B91" s="8">
        <v>754</v>
      </c>
      <c r="C91" s="13">
        <v>377</v>
      </c>
      <c r="D91" s="13">
        <v>377</v>
      </c>
      <c r="E91" s="3">
        <v>58</v>
      </c>
      <c r="F91" s="8">
        <v>919</v>
      </c>
      <c r="G91" s="19">
        <v>476</v>
      </c>
      <c r="H91" s="19">
        <v>443</v>
      </c>
      <c r="I91" s="3">
        <v>93</v>
      </c>
      <c r="J91" s="8">
        <v>140</v>
      </c>
      <c r="K91" s="13">
        <v>41</v>
      </c>
      <c r="L91" s="37">
        <v>99</v>
      </c>
    </row>
    <row r="92" spans="1:12" x14ac:dyDescent="0.15">
      <c r="A92" s="3">
        <v>24</v>
      </c>
      <c r="B92" s="8">
        <v>751</v>
      </c>
      <c r="C92" s="13">
        <v>356</v>
      </c>
      <c r="D92" s="13">
        <v>395</v>
      </c>
      <c r="E92" s="3">
        <v>59</v>
      </c>
      <c r="F92" s="8">
        <v>1055</v>
      </c>
      <c r="G92" s="19">
        <v>563</v>
      </c>
      <c r="H92" s="19">
        <v>492</v>
      </c>
      <c r="I92" s="3">
        <v>94</v>
      </c>
      <c r="J92" s="8">
        <v>129</v>
      </c>
      <c r="K92" s="13">
        <v>42</v>
      </c>
      <c r="L92" s="37">
        <v>87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24</v>
      </c>
      <c r="B94" s="7">
        <v>3925</v>
      </c>
      <c r="C94" s="7">
        <v>1963</v>
      </c>
      <c r="D94" s="7">
        <v>1962</v>
      </c>
      <c r="E94" s="2" t="s">
        <v>25</v>
      </c>
      <c r="F94" s="7">
        <v>4251</v>
      </c>
      <c r="G94" s="7">
        <v>2171</v>
      </c>
      <c r="H94" s="7">
        <v>2080</v>
      </c>
      <c r="I94" s="2" t="s">
        <v>26</v>
      </c>
      <c r="J94" s="7">
        <v>212</v>
      </c>
      <c r="K94" s="7">
        <v>36</v>
      </c>
      <c r="L94" s="36">
        <v>176</v>
      </c>
    </row>
    <row r="95" spans="1:12" x14ac:dyDescent="0.15">
      <c r="A95" s="3">
        <v>25</v>
      </c>
      <c r="B95" s="8">
        <v>765</v>
      </c>
      <c r="C95" s="13">
        <v>381</v>
      </c>
      <c r="D95" s="13">
        <v>384</v>
      </c>
      <c r="E95" s="3">
        <v>60</v>
      </c>
      <c r="F95" s="8">
        <v>926</v>
      </c>
      <c r="G95" s="19">
        <v>482</v>
      </c>
      <c r="H95" s="19">
        <v>444</v>
      </c>
      <c r="I95" s="3">
        <v>95</v>
      </c>
      <c r="J95" s="8">
        <v>77</v>
      </c>
      <c r="K95" s="13">
        <v>17</v>
      </c>
      <c r="L95" s="37">
        <v>60</v>
      </c>
    </row>
    <row r="96" spans="1:12" x14ac:dyDescent="0.15">
      <c r="A96" s="3">
        <v>26</v>
      </c>
      <c r="B96" s="8">
        <v>796</v>
      </c>
      <c r="C96" s="13">
        <v>370</v>
      </c>
      <c r="D96" s="13">
        <v>426</v>
      </c>
      <c r="E96" s="3">
        <v>61</v>
      </c>
      <c r="F96" s="8">
        <v>906</v>
      </c>
      <c r="G96" s="19">
        <v>471</v>
      </c>
      <c r="H96" s="19">
        <v>435</v>
      </c>
      <c r="I96" s="3">
        <v>96</v>
      </c>
      <c r="J96" s="8">
        <v>57</v>
      </c>
      <c r="K96" s="13">
        <v>9</v>
      </c>
      <c r="L96" s="37">
        <v>48</v>
      </c>
    </row>
    <row r="97" spans="1:12" x14ac:dyDescent="0.15">
      <c r="A97" s="3">
        <v>27</v>
      </c>
      <c r="B97" s="8">
        <v>799</v>
      </c>
      <c r="C97" s="13">
        <v>401</v>
      </c>
      <c r="D97" s="13">
        <v>398</v>
      </c>
      <c r="E97" s="3">
        <v>62</v>
      </c>
      <c r="F97" s="8">
        <v>883</v>
      </c>
      <c r="G97" s="19">
        <v>441</v>
      </c>
      <c r="H97" s="19">
        <v>442</v>
      </c>
      <c r="I97" s="3">
        <v>97</v>
      </c>
      <c r="J97" s="8">
        <v>27</v>
      </c>
      <c r="K97" s="13">
        <v>3</v>
      </c>
      <c r="L97" s="37">
        <v>24</v>
      </c>
    </row>
    <row r="98" spans="1:12" x14ac:dyDescent="0.15">
      <c r="A98" s="3">
        <v>28</v>
      </c>
      <c r="B98" s="8">
        <v>788</v>
      </c>
      <c r="C98" s="13">
        <v>404</v>
      </c>
      <c r="D98" s="13">
        <v>384</v>
      </c>
      <c r="E98" s="3">
        <v>63</v>
      </c>
      <c r="F98" s="8">
        <v>771</v>
      </c>
      <c r="G98" s="19">
        <v>394</v>
      </c>
      <c r="H98" s="19">
        <v>377</v>
      </c>
      <c r="I98" s="3">
        <v>98</v>
      </c>
      <c r="J98" s="8">
        <v>33</v>
      </c>
      <c r="K98" s="13">
        <v>5</v>
      </c>
      <c r="L98" s="37">
        <v>28</v>
      </c>
    </row>
    <row r="99" spans="1:12" x14ac:dyDescent="0.15">
      <c r="A99" s="3">
        <v>29</v>
      </c>
      <c r="B99" s="8">
        <v>777</v>
      </c>
      <c r="C99" s="13">
        <v>407</v>
      </c>
      <c r="D99" s="13">
        <v>370</v>
      </c>
      <c r="E99" s="3">
        <v>64</v>
      </c>
      <c r="F99" s="8">
        <v>765</v>
      </c>
      <c r="G99" s="19">
        <v>383</v>
      </c>
      <c r="H99" s="19">
        <v>382</v>
      </c>
      <c r="I99" s="3">
        <v>99</v>
      </c>
      <c r="J99" s="8">
        <v>18</v>
      </c>
      <c r="K99" s="13">
        <v>2</v>
      </c>
      <c r="L99" s="37">
        <v>16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19</v>
      </c>
      <c r="B101" s="7">
        <v>3916</v>
      </c>
      <c r="C101" s="7">
        <v>1952</v>
      </c>
      <c r="D101" s="7">
        <v>1964</v>
      </c>
      <c r="E101" s="2" t="s">
        <v>27</v>
      </c>
      <c r="F101" s="7">
        <v>3444</v>
      </c>
      <c r="G101" s="7">
        <v>1647</v>
      </c>
      <c r="H101" s="7">
        <v>1797</v>
      </c>
      <c r="I101" s="2" t="s">
        <v>28</v>
      </c>
      <c r="J101" s="7">
        <v>33</v>
      </c>
      <c r="K101" s="13">
        <v>4</v>
      </c>
      <c r="L101" s="38">
        <v>29</v>
      </c>
    </row>
    <row r="102" spans="1:12" x14ac:dyDescent="0.15">
      <c r="A102" s="3">
        <v>30</v>
      </c>
      <c r="B102" s="8">
        <v>813</v>
      </c>
      <c r="C102" s="13">
        <v>439</v>
      </c>
      <c r="D102" s="13">
        <v>374</v>
      </c>
      <c r="E102" s="3">
        <v>65</v>
      </c>
      <c r="F102" s="8">
        <v>670</v>
      </c>
      <c r="G102" s="13">
        <v>312</v>
      </c>
      <c r="H102" s="13">
        <v>358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753</v>
      </c>
      <c r="C103" s="13">
        <v>367</v>
      </c>
      <c r="D103" s="13">
        <v>386</v>
      </c>
      <c r="E103" s="3">
        <v>66</v>
      </c>
      <c r="F103" s="8">
        <v>739</v>
      </c>
      <c r="G103" s="13">
        <v>378</v>
      </c>
      <c r="H103" s="13">
        <v>361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774</v>
      </c>
      <c r="C104" s="13">
        <v>373</v>
      </c>
      <c r="D104" s="13">
        <v>401</v>
      </c>
      <c r="E104" s="3">
        <v>67</v>
      </c>
      <c r="F104" s="8">
        <v>640</v>
      </c>
      <c r="G104" s="13">
        <v>314</v>
      </c>
      <c r="H104" s="13">
        <v>326</v>
      </c>
      <c r="I104" s="25" t="s">
        <v>45</v>
      </c>
      <c r="J104" s="29">
        <v>35006</v>
      </c>
      <c r="K104" s="28"/>
      <c r="L104" s="21"/>
    </row>
    <row r="105" spans="1:12" x14ac:dyDescent="0.15">
      <c r="A105" s="3">
        <v>33</v>
      </c>
      <c r="B105" s="8">
        <v>807</v>
      </c>
      <c r="C105" s="13">
        <v>389</v>
      </c>
      <c r="D105" s="13">
        <v>418</v>
      </c>
      <c r="E105" s="3">
        <v>68</v>
      </c>
      <c r="F105" s="8">
        <v>701</v>
      </c>
      <c r="G105" s="13">
        <v>322</v>
      </c>
      <c r="H105" s="13">
        <v>379</v>
      </c>
      <c r="I105" s="25" t="s">
        <v>46</v>
      </c>
      <c r="J105" s="28"/>
      <c r="K105" s="29">
        <v>387</v>
      </c>
      <c r="L105" s="21"/>
    </row>
    <row r="106" spans="1:12" ht="14.25" thickBot="1" x14ac:dyDescent="0.2">
      <c r="A106" s="4">
        <v>34</v>
      </c>
      <c r="B106" s="9">
        <v>769</v>
      </c>
      <c r="C106" s="14">
        <v>384</v>
      </c>
      <c r="D106" s="17">
        <v>385</v>
      </c>
      <c r="E106" s="4">
        <v>69</v>
      </c>
      <c r="F106" s="9">
        <v>694</v>
      </c>
      <c r="G106" s="14">
        <v>321</v>
      </c>
      <c r="H106" s="17">
        <v>373</v>
      </c>
      <c r="I106" s="26"/>
      <c r="J106" s="30"/>
      <c r="K106" s="30"/>
      <c r="L106" s="22"/>
    </row>
    <row r="108" spans="1:12" x14ac:dyDescent="0.15">
      <c r="E108" t="s">
        <v>30</v>
      </c>
    </row>
    <row r="109" spans="1:12" ht="14.25" thickBot="1" x14ac:dyDescent="0.2">
      <c r="L109" s="33">
        <f>L3</f>
        <v>45716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10</v>
      </c>
      <c r="B111" s="7">
        <v>2407</v>
      </c>
      <c r="C111" s="7">
        <v>1183</v>
      </c>
      <c r="D111" s="7">
        <v>1224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103</v>
      </c>
      <c r="C112" s="7">
        <v>41</v>
      </c>
      <c r="D112" s="7">
        <v>62</v>
      </c>
      <c r="E112" s="2" t="s">
        <v>9</v>
      </c>
      <c r="F112" s="7">
        <v>257</v>
      </c>
      <c r="G112" s="7">
        <v>128</v>
      </c>
      <c r="H112" s="7">
        <v>129</v>
      </c>
      <c r="I112" s="2" t="s">
        <v>12</v>
      </c>
      <c r="J112" s="7">
        <v>26</v>
      </c>
      <c r="K112" s="7">
        <v>10</v>
      </c>
      <c r="L112" s="36">
        <v>16</v>
      </c>
    </row>
    <row r="113" spans="1:12" x14ac:dyDescent="0.15">
      <c r="A113" s="3">
        <v>0</v>
      </c>
      <c r="B113" s="8">
        <v>31</v>
      </c>
      <c r="C113" s="13">
        <v>8</v>
      </c>
      <c r="D113" s="13">
        <v>23</v>
      </c>
      <c r="E113" s="3">
        <v>35</v>
      </c>
      <c r="F113" s="8">
        <v>58</v>
      </c>
      <c r="G113" s="19">
        <v>31</v>
      </c>
      <c r="H113" s="19">
        <v>27</v>
      </c>
      <c r="I113" s="3">
        <v>70</v>
      </c>
      <c r="J113" s="8">
        <v>8</v>
      </c>
      <c r="K113" s="13">
        <v>5</v>
      </c>
      <c r="L113" s="37">
        <v>3</v>
      </c>
    </row>
    <row r="114" spans="1:12" x14ac:dyDescent="0.15">
      <c r="A114" s="3">
        <v>1</v>
      </c>
      <c r="B114" s="8">
        <v>24</v>
      </c>
      <c r="C114" s="13">
        <v>10</v>
      </c>
      <c r="D114" s="13">
        <v>14</v>
      </c>
      <c r="E114" s="3">
        <v>36</v>
      </c>
      <c r="F114" s="8">
        <v>43</v>
      </c>
      <c r="G114" s="19">
        <v>21</v>
      </c>
      <c r="H114" s="19">
        <v>22</v>
      </c>
      <c r="I114" s="3">
        <v>71</v>
      </c>
      <c r="J114" s="8">
        <v>4</v>
      </c>
      <c r="K114" s="13">
        <v>1</v>
      </c>
      <c r="L114" s="37">
        <v>3</v>
      </c>
    </row>
    <row r="115" spans="1:12" x14ac:dyDescent="0.15">
      <c r="A115" s="3">
        <v>2</v>
      </c>
      <c r="B115" s="8">
        <v>20</v>
      </c>
      <c r="C115" s="13">
        <v>12</v>
      </c>
      <c r="D115" s="13">
        <v>8</v>
      </c>
      <c r="E115" s="3">
        <v>37</v>
      </c>
      <c r="F115" s="8">
        <v>61</v>
      </c>
      <c r="G115" s="19">
        <v>31</v>
      </c>
      <c r="H115" s="19">
        <v>30</v>
      </c>
      <c r="I115" s="3">
        <v>72</v>
      </c>
      <c r="J115" s="8">
        <v>7</v>
      </c>
      <c r="K115" s="13">
        <v>2</v>
      </c>
      <c r="L115" s="37">
        <v>5</v>
      </c>
    </row>
    <row r="116" spans="1:12" x14ac:dyDescent="0.15">
      <c r="A116" s="3">
        <v>3</v>
      </c>
      <c r="B116" s="8">
        <v>16</v>
      </c>
      <c r="C116" s="13">
        <v>6</v>
      </c>
      <c r="D116" s="13">
        <v>10</v>
      </c>
      <c r="E116" s="3">
        <v>38</v>
      </c>
      <c r="F116" s="8">
        <v>51</v>
      </c>
      <c r="G116" s="19">
        <v>25</v>
      </c>
      <c r="H116" s="19">
        <v>26</v>
      </c>
      <c r="I116" s="3">
        <v>73</v>
      </c>
      <c r="J116" s="8">
        <v>4</v>
      </c>
      <c r="K116" s="13">
        <v>1</v>
      </c>
      <c r="L116" s="37">
        <v>3</v>
      </c>
    </row>
    <row r="117" spans="1:12" x14ac:dyDescent="0.15">
      <c r="A117" s="3">
        <v>4</v>
      </c>
      <c r="B117" s="8">
        <v>12</v>
      </c>
      <c r="C117" s="13">
        <v>5</v>
      </c>
      <c r="D117" s="13">
        <v>7</v>
      </c>
      <c r="E117" s="3">
        <v>39</v>
      </c>
      <c r="F117" s="8">
        <v>44</v>
      </c>
      <c r="G117" s="19">
        <v>20</v>
      </c>
      <c r="H117" s="19">
        <v>24</v>
      </c>
      <c r="I117" s="3">
        <v>74</v>
      </c>
      <c r="J117" s="8">
        <v>3</v>
      </c>
      <c r="K117" s="13">
        <v>1</v>
      </c>
      <c r="L117" s="37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13</v>
      </c>
      <c r="B119" s="7">
        <v>87</v>
      </c>
      <c r="C119" s="7">
        <v>48</v>
      </c>
      <c r="D119" s="7">
        <v>39</v>
      </c>
      <c r="E119" s="2" t="s">
        <v>2</v>
      </c>
      <c r="F119" s="7">
        <v>194</v>
      </c>
      <c r="G119" s="7">
        <v>82</v>
      </c>
      <c r="H119" s="7">
        <v>112</v>
      </c>
      <c r="I119" s="2" t="s">
        <v>14</v>
      </c>
      <c r="J119" s="7">
        <v>15</v>
      </c>
      <c r="K119" s="7">
        <v>6</v>
      </c>
      <c r="L119" s="36">
        <v>9</v>
      </c>
    </row>
    <row r="120" spans="1:12" x14ac:dyDescent="0.15">
      <c r="A120" s="3">
        <v>5</v>
      </c>
      <c r="B120" s="8">
        <v>18</v>
      </c>
      <c r="C120" s="13">
        <v>12</v>
      </c>
      <c r="D120" s="13">
        <v>6</v>
      </c>
      <c r="E120" s="3">
        <v>40</v>
      </c>
      <c r="F120" s="8">
        <v>32</v>
      </c>
      <c r="G120" s="19">
        <v>11</v>
      </c>
      <c r="H120" s="19">
        <v>21</v>
      </c>
      <c r="I120" s="3">
        <v>75</v>
      </c>
      <c r="J120" s="8">
        <v>4</v>
      </c>
      <c r="K120" s="13">
        <v>1</v>
      </c>
      <c r="L120" s="37">
        <v>3</v>
      </c>
    </row>
    <row r="121" spans="1:12" x14ac:dyDescent="0.15">
      <c r="A121" s="3">
        <v>6</v>
      </c>
      <c r="B121" s="8">
        <v>13</v>
      </c>
      <c r="C121" s="13">
        <v>5</v>
      </c>
      <c r="D121" s="13">
        <v>8</v>
      </c>
      <c r="E121" s="3">
        <v>41</v>
      </c>
      <c r="F121" s="8">
        <v>34</v>
      </c>
      <c r="G121" s="19">
        <v>14</v>
      </c>
      <c r="H121" s="19">
        <v>20</v>
      </c>
      <c r="I121" s="3">
        <v>76</v>
      </c>
      <c r="J121" s="8">
        <v>3</v>
      </c>
      <c r="K121" s="13">
        <v>1</v>
      </c>
      <c r="L121" s="37">
        <v>2</v>
      </c>
    </row>
    <row r="122" spans="1:12" x14ac:dyDescent="0.15">
      <c r="A122" s="3">
        <v>7</v>
      </c>
      <c r="B122" s="8">
        <v>23</v>
      </c>
      <c r="C122" s="13">
        <v>12</v>
      </c>
      <c r="D122" s="13">
        <v>11</v>
      </c>
      <c r="E122" s="3">
        <v>42</v>
      </c>
      <c r="F122" s="8">
        <v>41</v>
      </c>
      <c r="G122" s="19">
        <v>21</v>
      </c>
      <c r="H122" s="19">
        <v>20</v>
      </c>
      <c r="I122" s="3">
        <v>77</v>
      </c>
      <c r="J122" s="8">
        <v>3</v>
      </c>
      <c r="K122" s="13">
        <v>1</v>
      </c>
      <c r="L122" s="37">
        <v>2</v>
      </c>
    </row>
    <row r="123" spans="1:12" x14ac:dyDescent="0.15">
      <c r="A123" s="3">
        <v>8</v>
      </c>
      <c r="B123" s="8">
        <v>18</v>
      </c>
      <c r="C123" s="13">
        <v>11</v>
      </c>
      <c r="D123" s="13">
        <v>7</v>
      </c>
      <c r="E123" s="3">
        <v>43</v>
      </c>
      <c r="F123" s="8">
        <v>48</v>
      </c>
      <c r="G123" s="19">
        <v>19</v>
      </c>
      <c r="H123" s="19">
        <v>29</v>
      </c>
      <c r="I123" s="3">
        <v>78</v>
      </c>
      <c r="J123" s="8">
        <v>2</v>
      </c>
      <c r="K123" s="13">
        <v>1</v>
      </c>
      <c r="L123" s="37">
        <v>1</v>
      </c>
    </row>
    <row r="124" spans="1:12" x14ac:dyDescent="0.15">
      <c r="A124" s="3">
        <v>9</v>
      </c>
      <c r="B124" s="8">
        <v>15</v>
      </c>
      <c r="C124" s="13">
        <v>8</v>
      </c>
      <c r="D124" s="13">
        <v>7</v>
      </c>
      <c r="E124" s="3">
        <v>44</v>
      </c>
      <c r="F124" s="8">
        <v>39</v>
      </c>
      <c r="G124" s="19">
        <v>17</v>
      </c>
      <c r="H124" s="19">
        <v>22</v>
      </c>
      <c r="I124" s="3">
        <v>79</v>
      </c>
      <c r="J124" s="8">
        <v>3</v>
      </c>
      <c r="K124" s="13">
        <v>2</v>
      </c>
      <c r="L124" s="37">
        <v>1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15</v>
      </c>
      <c r="B126" s="7">
        <v>79</v>
      </c>
      <c r="C126" s="7">
        <v>36</v>
      </c>
      <c r="D126" s="7">
        <v>43</v>
      </c>
      <c r="E126" s="2" t="s">
        <v>16</v>
      </c>
      <c r="F126" s="7">
        <v>157</v>
      </c>
      <c r="G126" s="7">
        <v>66</v>
      </c>
      <c r="H126" s="7">
        <v>91</v>
      </c>
      <c r="I126" s="2" t="s">
        <v>17</v>
      </c>
      <c r="J126" s="7">
        <v>7</v>
      </c>
      <c r="K126" s="7">
        <v>5</v>
      </c>
      <c r="L126" s="36">
        <v>2</v>
      </c>
    </row>
    <row r="127" spans="1:12" x14ac:dyDescent="0.15">
      <c r="A127" s="3">
        <v>10</v>
      </c>
      <c r="B127" s="8">
        <v>20</v>
      </c>
      <c r="C127" s="13">
        <v>6</v>
      </c>
      <c r="D127" s="13">
        <v>14</v>
      </c>
      <c r="E127" s="3">
        <v>45</v>
      </c>
      <c r="F127" s="8">
        <v>27</v>
      </c>
      <c r="G127" s="19">
        <v>11</v>
      </c>
      <c r="H127" s="19">
        <v>16</v>
      </c>
      <c r="I127" s="3">
        <v>80</v>
      </c>
      <c r="J127" s="8">
        <v>2</v>
      </c>
      <c r="K127" s="13">
        <v>2</v>
      </c>
      <c r="L127" s="37">
        <v>0</v>
      </c>
    </row>
    <row r="128" spans="1:12" x14ac:dyDescent="0.15">
      <c r="A128" s="3">
        <v>11</v>
      </c>
      <c r="B128" s="8">
        <v>13</v>
      </c>
      <c r="C128" s="13">
        <v>9</v>
      </c>
      <c r="D128" s="13">
        <v>4</v>
      </c>
      <c r="E128" s="3">
        <v>46</v>
      </c>
      <c r="F128" s="8">
        <v>41</v>
      </c>
      <c r="G128" s="19">
        <v>19</v>
      </c>
      <c r="H128" s="19">
        <v>22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17</v>
      </c>
      <c r="C129" s="13">
        <v>8</v>
      </c>
      <c r="D129" s="13">
        <v>9</v>
      </c>
      <c r="E129" s="3">
        <v>47</v>
      </c>
      <c r="F129" s="8">
        <v>37</v>
      </c>
      <c r="G129" s="19">
        <v>12</v>
      </c>
      <c r="H129" s="19">
        <v>25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16</v>
      </c>
      <c r="C130" s="13">
        <v>6</v>
      </c>
      <c r="D130" s="13">
        <v>10</v>
      </c>
      <c r="E130" s="3">
        <v>48</v>
      </c>
      <c r="F130" s="8">
        <v>27</v>
      </c>
      <c r="G130" s="19">
        <v>13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13</v>
      </c>
      <c r="C131" s="13">
        <v>7</v>
      </c>
      <c r="D131" s="13">
        <v>6</v>
      </c>
      <c r="E131" s="3">
        <v>49</v>
      </c>
      <c r="F131" s="8">
        <v>25</v>
      </c>
      <c r="G131" s="19">
        <v>11</v>
      </c>
      <c r="H131" s="19">
        <v>14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18</v>
      </c>
      <c r="B133" s="7">
        <v>89</v>
      </c>
      <c r="C133" s="7">
        <v>40</v>
      </c>
      <c r="D133" s="7">
        <v>49</v>
      </c>
      <c r="E133" s="2" t="s">
        <v>20</v>
      </c>
      <c r="F133" s="7">
        <v>126</v>
      </c>
      <c r="G133" s="7">
        <v>36</v>
      </c>
      <c r="H133" s="7">
        <v>90</v>
      </c>
      <c r="I133" s="2" t="s">
        <v>21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15</v>
      </c>
      <c r="C134" s="13">
        <v>4</v>
      </c>
      <c r="D134" s="13">
        <v>11</v>
      </c>
      <c r="E134" s="3">
        <v>50</v>
      </c>
      <c r="F134" s="8">
        <v>25</v>
      </c>
      <c r="G134" s="19">
        <v>13</v>
      </c>
      <c r="H134" s="19">
        <v>12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11</v>
      </c>
      <c r="C135" s="13">
        <v>5</v>
      </c>
      <c r="D135" s="13">
        <v>6</v>
      </c>
      <c r="E135" s="3">
        <v>51</v>
      </c>
      <c r="F135" s="8">
        <v>23</v>
      </c>
      <c r="G135" s="19">
        <v>5</v>
      </c>
      <c r="H135" s="19">
        <v>18</v>
      </c>
      <c r="I135" s="3">
        <v>86</v>
      </c>
      <c r="J135" s="8">
        <v>1</v>
      </c>
      <c r="K135" s="13">
        <v>0</v>
      </c>
      <c r="L135" s="37">
        <v>1</v>
      </c>
    </row>
    <row r="136" spans="1:12" x14ac:dyDescent="0.15">
      <c r="A136" s="3">
        <v>17</v>
      </c>
      <c r="B136" s="8">
        <v>5</v>
      </c>
      <c r="C136" s="13">
        <v>3</v>
      </c>
      <c r="D136" s="13">
        <v>2</v>
      </c>
      <c r="E136" s="3">
        <v>52</v>
      </c>
      <c r="F136" s="8">
        <v>32</v>
      </c>
      <c r="G136" s="19">
        <v>7</v>
      </c>
      <c r="H136" s="19">
        <v>25</v>
      </c>
      <c r="I136" s="3">
        <v>87</v>
      </c>
      <c r="J136" s="8">
        <v>1</v>
      </c>
      <c r="K136" s="13">
        <v>1</v>
      </c>
      <c r="L136" s="37">
        <v>0</v>
      </c>
    </row>
    <row r="137" spans="1:12" x14ac:dyDescent="0.15">
      <c r="A137" s="3">
        <v>18</v>
      </c>
      <c r="B137" s="8">
        <v>10</v>
      </c>
      <c r="C137" s="13">
        <v>2</v>
      </c>
      <c r="D137" s="13">
        <v>8</v>
      </c>
      <c r="E137" s="3">
        <v>53</v>
      </c>
      <c r="F137" s="8">
        <v>21</v>
      </c>
      <c r="G137" s="19">
        <v>4</v>
      </c>
      <c r="H137" s="19">
        <v>17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48</v>
      </c>
      <c r="C138" s="13">
        <v>26</v>
      </c>
      <c r="D138" s="13">
        <v>22</v>
      </c>
      <c r="E138" s="3">
        <v>54</v>
      </c>
      <c r="F138" s="8">
        <v>25</v>
      </c>
      <c r="G138" s="19">
        <v>7</v>
      </c>
      <c r="H138" s="19">
        <v>18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11</v>
      </c>
      <c r="B140" s="7">
        <v>378</v>
      </c>
      <c r="C140" s="7">
        <v>224</v>
      </c>
      <c r="D140" s="7">
        <v>154</v>
      </c>
      <c r="E140" s="2" t="s">
        <v>22</v>
      </c>
      <c r="F140" s="7">
        <v>100</v>
      </c>
      <c r="G140" s="7">
        <v>26</v>
      </c>
      <c r="H140" s="7">
        <v>74</v>
      </c>
      <c r="I140" s="2" t="s">
        <v>23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60</v>
      </c>
      <c r="C141" s="13">
        <v>36</v>
      </c>
      <c r="D141" s="13">
        <v>24</v>
      </c>
      <c r="E141" s="3">
        <v>55</v>
      </c>
      <c r="F141" s="8">
        <v>25</v>
      </c>
      <c r="G141" s="19">
        <v>7</v>
      </c>
      <c r="H141" s="19">
        <v>18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66</v>
      </c>
      <c r="C142" s="13">
        <v>39</v>
      </c>
      <c r="D142" s="13">
        <v>27</v>
      </c>
      <c r="E142" s="3">
        <v>56</v>
      </c>
      <c r="F142" s="8">
        <v>21</v>
      </c>
      <c r="G142" s="19">
        <v>6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81</v>
      </c>
      <c r="C143" s="13">
        <v>43</v>
      </c>
      <c r="D143" s="13">
        <v>38</v>
      </c>
      <c r="E143" s="3">
        <v>57</v>
      </c>
      <c r="F143" s="8">
        <v>17</v>
      </c>
      <c r="G143" s="19">
        <v>3</v>
      </c>
      <c r="H143" s="19">
        <v>14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93</v>
      </c>
      <c r="C144" s="13">
        <v>53</v>
      </c>
      <c r="D144" s="13">
        <v>40</v>
      </c>
      <c r="E144" s="3">
        <v>58</v>
      </c>
      <c r="F144" s="8">
        <v>16</v>
      </c>
      <c r="G144" s="19">
        <v>4</v>
      </c>
      <c r="H144" s="19">
        <v>12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78</v>
      </c>
      <c r="C145" s="13">
        <v>53</v>
      </c>
      <c r="D145" s="13">
        <v>25</v>
      </c>
      <c r="E145" s="3">
        <v>59</v>
      </c>
      <c r="F145" s="8">
        <v>21</v>
      </c>
      <c r="G145" s="19">
        <v>6</v>
      </c>
      <c r="H145" s="19">
        <v>15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24</v>
      </c>
      <c r="B147" s="7">
        <v>341</v>
      </c>
      <c r="C147" s="7">
        <v>197</v>
      </c>
      <c r="D147" s="7">
        <v>144</v>
      </c>
      <c r="E147" s="2" t="s">
        <v>25</v>
      </c>
      <c r="F147" s="7">
        <v>61</v>
      </c>
      <c r="G147" s="7">
        <v>23</v>
      </c>
      <c r="H147" s="7">
        <v>38</v>
      </c>
      <c r="I147" s="2" t="s">
        <v>26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67</v>
      </c>
      <c r="C148" s="13">
        <v>39</v>
      </c>
      <c r="D148" s="13">
        <v>28</v>
      </c>
      <c r="E148" s="3">
        <v>60</v>
      </c>
      <c r="F148" s="8">
        <v>15</v>
      </c>
      <c r="G148" s="19">
        <v>5</v>
      </c>
      <c r="H148" s="19">
        <v>10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74</v>
      </c>
      <c r="C149" s="13">
        <v>38</v>
      </c>
      <c r="D149" s="13">
        <v>36</v>
      </c>
      <c r="E149" s="3">
        <v>61</v>
      </c>
      <c r="F149" s="8">
        <v>18</v>
      </c>
      <c r="G149" s="19">
        <v>6</v>
      </c>
      <c r="H149" s="19">
        <v>12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61</v>
      </c>
      <c r="C150" s="13">
        <v>40</v>
      </c>
      <c r="D150" s="13">
        <v>21</v>
      </c>
      <c r="E150" s="3">
        <v>62</v>
      </c>
      <c r="F150" s="8">
        <v>10</v>
      </c>
      <c r="G150" s="19">
        <v>3</v>
      </c>
      <c r="H150" s="19">
        <v>7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68</v>
      </c>
      <c r="C151" s="13">
        <v>41</v>
      </c>
      <c r="D151" s="13">
        <v>27</v>
      </c>
      <c r="E151" s="3">
        <v>63</v>
      </c>
      <c r="F151" s="8">
        <v>6</v>
      </c>
      <c r="G151" s="19">
        <v>2</v>
      </c>
      <c r="H151" s="19">
        <v>4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71</v>
      </c>
      <c r="C152" s="13">
        <v>39</v>
      </c>
      <c r="D152" s="13">
        <v>32</v>
      </c>
      <c r="E152" s="3">
        <v>64</v>
      </c>
      <c r="F152" s="8">
        <v>12</v>
      </c>
      <c r="G152" s="19">
        <v>7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19</v>
      </c>
      <c r="B154" s="7">
        <v>344</v>
      </c>
      <c r="C154" s="7">
        <v>199</v>
      </c>
      <c r="D154" s="7">
        <v>145</v>
      </c>
      <c r="E154" s="2" t="s">
        <v>27</v>
      </c>
      <c r="F154" s="7">
        <v>38</v>
      </c>
      <c r="G154" s="7">
        <v>14</v>
      </c>
      <c r="H154" s="7">
        <v>24</v>
      </c>
      <c r="I154" s="2" t="s">
        <v>28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69</v>
      </c>
      <c r="C155" s="13">
        <v>43</v>
      </c>
      <c r="D155" s="13">
        <v>26</v>
      </c>
      <c r="E155" s="3">
        <v>65</v>
      </c>
      <c r="F155" s="8">
        <v>6</v>
      </c>
      <c r="G155" s="13">
        <v>3</v>
      </c>
      <c r="H155" s="13">
        <v>3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61</v>
      </c>
      <c r="C156" s="13">
        <v>28</v>
      </c>
      <c r="D156" s="13">
        <v>33</v>
      </c>
      <c r="E156" s="3">
        <v>66</v>
      </c>
      <c r="F156" s="8">
        <v>10</v>
      </c>
      <c r="G156" s="13">
        <v>5</v>
      </c>
      <c r="H156" s="13">
        <v>5</v>
      </c>
      <c r="I156" s="25"/>
      <c r="J156" s="28"/>
      <c r="K156" s="28"/>
      <c r="L156" s="21"/>
    </row>
    <row r="157" spans="1:12" x14ac:dyDescent="0.15">
      <c r="A157" s="3">
        <v>32</v>
      </c>
      <c r="B157" s="8">
        <v>80</v>
      </c>
      <c r="C157" s="13">
        <v>50</v>
      </c>
      <c r="D157" s="13">
        <v>30</v>
      </c>
      <c r="E157" s="3">
        <v>67</v>
      </c>
      <c r="F157" s="8">
        <v>8</v>
      </c>
      <c r="G157" s="13">
        <v>1</v>
      </c>
      <c r="H157" s="13">
        <v>7</v>
      </c>
      <c r="I157" s="25" t="s">
        <v>45</v>
      </c>
      <c r="J157" s="29">
        <v>1328</v>
      </c>
      <c r="K157" s="28"/>
      <c r="L157" s="21"/>
    </row>
    <row r="158" spans="1:12" x14ac:dyDescent="0.15">
      <c r="A158" s="3">
        <v>33</v>
      </c>
      <c r="B158" s="8">
        <v>57</v>
      </c>
      <c r="C158" s="13">
        <v>32</v>
      </c>
      <c r="D158" s="13">
        <v>25</v>
      </c>
      <c r="E158" s="3">
        <v>68</v>
      </c>
      <c r="F158" s="8">
        <v>4</v>
      </c>
      <c r="G158" s="13">
        <v>2</v>
      </c>
      <c r="H158" s="13">
        <v>2</v>
      </c>
      <c r="I158" s="25" t="s">
        <v>46</v>
      </c>
      <c r="J158" s="28"/>
      <c r="K158" s="29">
        <v>387</v>
      </c>
      <c r="L158" s="21"/>
    </row>
    <row r="159" spans="1:12" ht="14.25" thickBot="1" x14ac:dyDescent="0.2">
      <c r="A159" s="4">
        <v>34</v>
      </c>
      <c r="B159" s="9">
        <v>77</v>
      </c>
      <c r="C159" s="14">
        <v>46</v>
      </c>
      <c r="D159" s="17">
        <v>31</v>
      </c>
      <c r="E159" s="4">
        <v>69</v>
      </c>
      <c r="F159" s="9">
        <v>10</v>
      </c>
      <c r="G159" s="14">
        <v>3</v>
      </c>
      <c r="H159" s="17">
        <v>7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F3492-5AC5-473F-8801-13DF615130D4}">
  <dimension ref="A2:M159"/>
  <sheetViews>
    <sheetView tabSelected="1" workbookViewId="0">
      <selection activeCell="M122" sqref="M122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45747</v>
      </c>
    </row>
    <row r="4" spans="1:13" ht="14.25" thickBot="1" x14ac:dyDescent="0.2">
      <c r="A4" s="42" t="s">
        <v>3</v>
      </c>
      <c r="B4" s="43" t="s">
        <v>5</v>
      </c>
      <c r="C4" s="44" t="s">
        <v>0</v>
      </c>
      <c r="D4" s="45" t="s">
        <v>6</v>
      </c>
      <c r="E4" s="42" t="s">
        <v>3</v>
      </c>
      <c r="F4" s="43" t="s">
        <v>5</v>
      </c>
      <c r="G4" s="44" t="s">
        <v>0</v>
      </c>
      <c r="H4" s="45" t="s">
        <v>6</v>
      </c>
      <c r="I4" s="42" t="s">
        <v>3</v>
      </c>
      <c r="J4" s="43" t="s">
        <v>5</v>
      </c>
      <c r="K4" s="44" t="s">
        <v>0</v>
      </c>
      <c r="L4" s="46" t="s">
        <v>6</v>
      </c>
      <c r="M4" s="41"/>
    </row>
    <row r="5" spans="1:13" x14ac:dyDescent="0.15">
      <c r="A5" s="48" t="s">
        <v>10</v>
      </c>
      <c r="B5" s="49">
        <v>76216</v>
      </c>
      <c r="C5" s="50">
        <v>37644</v>
      </c>
      <c r="D5" s="50">
        <v>38572</v>
      </c>
      <c r="E5" s="48"/>
      <c r="F5" s="50"/>
      <c r="G5" s="51"/>
      <c r="H5" s="52"/>
      <c r="I5" s="53"/>
      <c r="J5" s="50"/>
      <c r="K5" s="51"/>
      <c r="L5" s="54"/>
      <c r="M5" s="41"/>
    </row>
    <row r="6" spans="1:13" x14ac:dyDescent="0.15">
      <c r="A6" s="48" t="s">
        <v>4</v>
      </c>
      <c r="B6" s="49">
        <v>2521</v>
      </c>
      <c r="C6" s="49">
        <v>1286</v>
      </c>
      <c r="D6" s="49">
        <v>1235</v>
      </c>
      <c r="E6" s="48" t="s">
        <v>9</v>
      </c>
      <c r="F6" s="49">
        <v>4558</v>
      </c>
      <c r="G6" s="49">
        <v>2296</v>
      </c>
      <c r="H6" s="49">
        <v>2262</v>
      </c>
      <c r="I6" s="48" t="s">
        <v>12</v>
      </c>
      <c r="J6" s="49">
        <v>4023</v>
      </c>
      <c r="K6" s="49">
        <v>1881</v>
      </c>
      <c r="L6" s="55">
        <v>2142</v>
      </c>
      <c r="M6" s="41"/>
    </row>
    <row r="7" spans="1:13" x14ac:dyDescent="0.15">
      <c r="A7" s="56">
        <v>0</v>
      </c>
      <c r="B7" s="57">
        <v>465</v>
      </c>
      <c r="C7" s="58">
        <v>218</v>
      </c>
      <c r="D7" s="58">
        <v>247</v>
      </c>
      <c r="E7" s="56">
        <v>35</v>
      </c>
      <c r="F7" s="57">
        <v>820</v>
      </c>
      <c r="G7" s="59">
        <v>416</v>
      </c>
      <c r="H7" s="59">
        <v>404</v>
      </c>
      <c r="I7" s="56">
        <v>70</v>
      </c>
      <c r="J7" s="57">
        <v>738</v>
      </c>
      <c r="K7" s="58">
        <v>350</v>
      </c>
      <c r="L7" s="60">
        <v>388</v>
      </c>
      <c r="M7" s="10"/>
    </row>
    <row r="8" spans="1:13" x14ac:dyDescent="0.15">
      <c r="A8" s="56">
        <v>1</v>
      </c>
      <c r="B8" s="57">
        <v>482</v>
      </c>
      <c r="C8" s="58">
        <v>257</v>
      </c>
      <c r="D8" s="58">
        <v>225</v>
      </c>
      <c r="E8" s="56">
        <v>36</v>
      </c>
      <c r="F8" s="57">
        <v>890</v>
      </c>
      <c r="G8" s="59">
        <v>453</v>
      </c>
      <c r="H8" s="59">
        <v>437</v>
      </c>
      <c r="I8" s="56">
        <v>71</v>
      </c>
      <c r="J8" s="57">
        <v>734</v>
      </c>
      <c r="K8" s="58">
        <v>353</v>
      </c>
      <c r="L8" s="60">
        <v>381</v>
      </c>
      <c r="M8" s="10"/>
    </row>
    <row r="9" spans="1:13" x14ac:dyDescent="0.15">
      <c r="A9" s="56">
        <v>2</v>
      </c>
      <c r="B9" s="57">
        <v>515</v>
      </c>
      <c r="C9" s="58">
        <v>256</v>
      </c>
      <c r="D9" s="58">
        <v>259</v>
      </c>
      <c r="E9" s="56">
        <v>37</v>
      </c>
      <c r="F9" s="57">
        <v>897</v>
      </c>
      <c r="G9" s="59">
        <v>468</v>
      </c>
      <c r="H9" s="59">
        <v>429</v>
      </c>
      <c r="I9" s="56">
        <v>72</v>
      </c>
      <c r="J9" s="57">
        <v>842</v>
      </c>
      <c r="K9" s="58">
        <v>399</v>
      </c>
      <c r="L9" s="60">
        <v>443</v>
      </c>
      <c r="M9" s="10"/>
    </row>
    <row r="10" spans="1:13" x14ac:dyDescent="0.15">
      <c r="A10" s="56">
        <v>3</v>
      </c>
      <c r="B10" s="57">
        <v>522</v>
      </c>
      <c r="C10" s="58">
        <v>274</v>
      </c>
      <c r="D10" s="58">
        <v>248</v>
      </c>
      <c r="E10" s="56">
        <v>38</v>
      </c>
      <c r="F10" s="57">
        <v>965</v>
      </c>
      <c r="G10" s="59">
        <v>467</v>
      </c>
      <c r="H10" s="59">
        <v>498</v>
      </c>
      <c r="I10" s="56">
        <v>73</v>
      </c>
      <c r="J10" s="57">
        <v>804</v>
      </c>
      <c r="K10" s="58">
        <v>355</v>
      </c>
      <c r="L10" s="60">
        <v>449</v>
      </c>
      <c r="M10" s="10"/>
    </row>
    <row r="11" spans="1:13" x14ac:dyDescent="0.15">
      <c r="A11" s="56">
        <v>4</v>
      </c>
      <c r="B11" s="57">
        <v>537</v>
      </c>
      <c r="C11" s="58">
        <v>281</v>
      </c>
      <c r="D11" s="58">
        <v>256</v>
      </c>
      <c r="E11" s="56">
        <v>39</v>
      </c>
      <c r="F11" s="57">
        <v>986</v>
      </c>
      <c r="G11" s="59">
        <v>492</v>
      </c>
      <c r="H11" s="59">
        <v>494</v>
      </c>
      <c r="I11" s="56">
        <v>74</v>
      </c>
      <c r="J11" s="57">
        <v>905</v>
      </c>
      <c r="K11" s="58">
        <v>424</v>
      </c>
      <c r="L11" s="60">
        <v>481</v>
      </c>
      <c r="M11" s="10"/>
    </row>
    <row r="12" spans="1:13" x14ac:dyDescent="0.15">
      <c r="A12" s="56"/>
      <c r="B12" s="57" t="s">
        <v>7</v>
      </c>
      <c r="C12" s="58"/>
      <c r="D12" s="62"/>
      <c r="E12" s="56"/>
      <c r="F12" s="57" t="s">
        <v>7</v>
      </c>
      <c r="G12" s="58"/>
      <c r="H12" s="62"/>
      <c r="I12" s="56"/>
      <c r="J12" s="57" t="s">
        <v>7</v>
      </c>
      <c r="K12" s="58"/>
      <c r="L12" s="60"/>
      <c r="M12" s="10"/>
    </row>
    <row r="13" spans="1:13" x14ac:dyDescent="0.15">
      <c r="A13" s="48" t="s">
        <v>13</v>
      </c>
      <c r="B13" s="49">
        <v>3281</v>
      </c>
      <c r="C13" s="49">
        <v>1690</v>
      </c>
      <c r="D13" s="49">
        <v>1591</v>
      </c>
      <c r="E13" s="48" t="s">
        <v>2</v>
      </c>
      <c r="F13" s="49">
        <v>5176</v>
      </c>
      <c r="G13" s="49">
        <v>2668</v>
      </c>
      <c r="H13" s="49">
        <v>2508</v>
      </c>
      <c r="I13" s="48" t="s">
        <v>14</v>
      </c>
      <c r="J13" s="49">
        <v>4507</v>
      </c>
      <c r="K13" s="49">
        <v>2006</v>
      </c>
      <c r="L13" s="55">
        <v>2501</v>
      </c>
      <c r="M13" s="41"/>
    </row>
    <row r="14" spans="1:13" x14ac:dyDescent="0.15">
      <c r="A14" s="56">
        <v>5</v>
      </c>
      <c r="B14" s="57">
        <v>596</v>
      </c>
      <c r="C14" s="58">
        <v>327</v>
      </c>
      <c r="D14" s="58">
        <v>269</v>
      </c>
      <c r="E14" s="56">
        <v>40</v>
      </c>
      <c r="F14" s="57">
        <v>946</v>
      </c>
      <c r="G14" s="59">
        <v>500</v>
      </c>
      <c r="H14" s="59">
        <v>446</v>
      </c>
      <c r="I14" s="56">
        <v>75</v>
      </c>
      <c r="J14" s="57">
        <v>1031</v>
      </c>
      <c r="K14" s="58">
        <v>447</v>
      </c>
      <c r="L14" s="60">
        <v>584</v>
      </c>
      <c r="M14" s="10"/>
    </row>
    <row r="15" spans="1:13" x14ac:dyDescent="0.15">
      <c r="A15" s="56">
        <v>6</v>
      </c>
      <c r="B15" s="57">
        <v>632</v>
      </c>
      <c r="C15" s="58">
        <v>309</v>
      </c>
      <c r="D15" s="58">
        <v>323</v>
      </c>
      <c r="E15" s="56">
        <v>41</v>
      </c>
      <c r="F15" s="57">
        <v>1084</v>
      </c>
      <c r="G15" s="59">
        <v>553</v>
      </c>
      <c r="H15" s="59">
        <v>531</v>
      </c>
      <c r="I15" s="56">
        <v>76</v>
      </c>
      <c r="J15" s="57">
        <v>999</v>
      </c>
      <c r="K15" s="58">
        <v>460</v>
      </c>
      <c r="L15" s="60">
        <v>539</v>
      </c>
      <c r="M15" s="10"/>
    </row>
    <row r="16" spans="1:13" x14ac:dyDescent="0.15">
      <c r="A16" s="56">
        <v>7</v>
      </c>
      <c r="B16" s="57">
        <v>647</v>
      </c>
      <c r="C16" s="58">
        <v>338</v>
      </c>
      <c r="D16" s="58">
        <v>309</v>
      </c>
      <c r="E16" s="56">
        <v>42</v>
      </c>
      <c r="F16" s="57">
        <v>970</v>
      </c>
      <c r="G16" s="59">
        <v>513</v>
      </c>
      <c r="H16" s="59">
        <v>457</v>
      </c>
      <c r="I16" s="56">
        <v>77</v>
      </c>
      <c r="J16" s="57">
        <v>1084</v>
      </c>
      <c r="K16" s="58">
        <v>475</v>
      </c>
      <c r="L16" s="60">
        <v>609</v>
      </c>
      <c r="M16" s="10"/>
    </row>
    <row r="17" spans="1:13" x14ac:dyDescent="0.15">
      <c r="A17" s="56">
        <v>8</v>
      </c>
      <c r="B17" s="57">
        <v>722</v>
      </c>
      <c r="C17" s="58">
        <v>364</v>
      </c>
      <c r="D17" s="58">
        <v>358</v>
      </c>
      <c r="E17" s="56">
        <v>43</v>
      </c>
      <c r="F17" s="57">
        <v>1136</v>
      </c>
      <c r="G17" s="59">
        <v>561</v>
      </c>
      <c r="H17" s="59">
        <v>575</v>
      </c>
      <c r="I17" s="56">
        <v>78</v>
      </c>
      <c r="J17" s="57">
        <v>812</v>
      </c>
      <c r="K17" s="58">
        <v>364</v>
      </c>
      <c r="L17" s="60">
        <v>448</v>
      </c>
      <c r="M17" s="10"/>
    </row>
    <row r="18" spans="1:13" x14ac:dyDescent="0.15">
      <c r="A18" s="56">
        <v>9</v>
      </c>
      <c r="B18" s="57">
        <v>684</v>
      </c>
      <c r="C18" s="58">
        <v>352</v>
      </c>
      <c r="D18" s="58">
        <v>332</v>
      </c>
      <c r="E18" s="56">
        <v>44</v>
      </c>
      <c r="F18" s="57">
        <v>1040</v>
      </c>
      <c r="G18" s="59">
        <v>541</v>
      </c>
      <c r="H18" s="59">
        <v>499</v>
      </c>
      <c r="I18" s="56">
        <v>79</v>
      </c>
      <c r="J18" s="57">
        <v>581</v>
      </c>
      <c r="K18" s="58">
        <v>260</v>
      </c>
      <c r="L18" s="60">
        <v>321</v>
      </c>
      <c r="M18" s="10"/>
    </row>
    <row r="19" spans="1:13" x14ac:dyDescent="0.15">
      <c r="A19" s="56"/>
      <c r="B19" s="57"/>
      <c r="C19" s="58"/>
      <c r="D19" s="62"/>
      <c r="E19" s="56"/>
      <c r="F19" s="57"/>
      <c r="G19" s="58"/>
      <c r="H19" s="62"/>
      <c r="I19" s="56"/>
      <c r="J19" s="57"/>
      <c r="K19" s="58"/>
      <c r="L19" s="60"/>
      <c r="M19" s="10"/>
    </row>
    <row r="20" spans="1:13" x14ac:dyDescent="0.15">
      <c r="A20" s="48" t="s">
        <v>15</v>
      </c>
      <c r="B20" s="49">
        <v>3514</v>
      </c>
      <c r="C20" s="49">
        <v>1800</v>
      </c>
      <c r="D20" s="49">
        <v>1714</v>
      </c>
      <c r="E20" s="48" t="s">
        <v>16</v>
      </c>
      <c r="F20" s="49">
        <v>5799</v>
      </c>
      <c r="G20" s="49">
        <v>3018</v>
      </c>
      <c r="H20" s="49">
        <v>2781</v>
      </c>
      <c r="I20" s="48" t="s">
        <v>17</v>
      </c>
      <c r="J20" s="49">
        <v>3466</v>
      </c>
      <c r="K20" s="49">
        <v>1448</v>
      </c>
      <c r="L20" s="55">
        <v>2018</v>
      </c>
      <c r="M20" s="41"/>
    </row>
    <row r="21" spans="1:13" x14ac:dyDescent="0.15">
      <c r="A21" s="56">
        <v>10</v>
      </c>
      <c r="B21" s="57">
        <v>717</v>
      </c>
      <c r="C21" s="58">
        <v>380</v>
      </c>
      <c r="D21" s="58">
        <v>337</v>
      </c>
      <c r="E21" s="56">
        <v>45</v>
      </c>
      <c r="F21" s="57">
        <v>1102</v>
      </c>
      <c r="G21" s="59">
        <v>592</v>
      </c>
      <c r="H21" s="59">
        <v>510</v>
      </c>
      <c r="I21" s="56">
        <v>80</v>
      </c>
      <c r="J21" s="57">
        <v>687</v>
      </c>
      <c r="K21" s="58">
        <v>273</v>
      </c>
      <c r="L21" s="60">
        <v>414</v>
      </c>
      <c r="M21" s="10"/>
    </row>
    <row r="22" spans="1:13" x14ac:dyDescent="0.15">
      <c r="A22" s="56">
        <v>11</v>
      </c>
      <c r="B22" s="57">
        <v>738</v>
      </c>
      <c r="C22" s="58">
        <v>371</v>
      </c>
      <c r="D22" s="58">
        <v>367</v>
      </c>
      <c r="E22" s="56">
        <v>46</v>
      </c>
      <c r="F22" s="57">
        <v>1146</v>
      </c>
      <c r="G22" s="59">
        <v>587</v>
      </c>
      <c r="H22" s="59">
        <v>559</v>
      </c>
      <c r="I22" s="56">
        <v>81</v>
      </c>
      <c r="J22" s="57">
        <v>772</v>
      </c>
      <c r="K22" s="58">
        <v>335</v>
      </c>
      <c r="L22" s="60">
        <v>437</v>
      </c>
      <c r="M22" s="10"/>
    </row>
    <row r="23" spans="1:13" x14ac:dyDescent="0.15">
      <c r="A23" s="56">
        <v>12</v>
      </c>
      <c r="B23" s="57">
        <v>679</v>
      </c>
      <c r="C23" s="58">
        <v>339</v>
      </c>
      <c r="D23" s="58">
        <v>340</v>
      </c>
      <c r="E23" s="56">
        <v>47</v>
      </c>
      <c r="F23" s="57">
        <v>1144</v>
      </c>
      <c r="G23" s="59">
        <v>592</v>
      </c>
      <c r="H23" s="59">
        <v>552</v>
      </c>
      <c r="I23" s="56">
        <v>82</v>
      </c>
      <c r="J23" s="57">
        <v>714</v>
      </c>
      <c r="K23" s="58">
        <v>295</v>
      </c>
      <c r="L23" s="60">
        <v>419</v>
      </c>
      <c r="M23" s="10"/>
    </row>
    <row r="24" spans="1:13" x14ac:dyDescent="0.15">
      <c r="A24" s="56">
        <v>13</v>
      </c>
      <c r="B24" s="57">
        <v>687</v>
      </c>
      <c r="C24" s="58">
        <v>356</v>
      </c>
      <c r="D24" s="58">
        <v>331</v>
      </c>
      <c r="E24" s="56">
        <v>48</v>
      </c>
      <c r="F24" s="57">
        <v>1206</v>
      </c>
      <c r="G24" s="59">
        <v>624</v>
      </c>
      <c r="H24" s="59">
        <v>582</v>
      </c>
      <c r="I24" s="56">
        <v>83</v>
      </c>
      <c r="J24" s="57">
        <v>705</v>
      </c>
      <c r="K24" s="58">
        <v>303</v>
      </c>
      <c r="L24" s="60">
        <v>402</v>
      </c>
      <c r="M24" s="10"/>
    </row>
    <row r="25" spans="1:13" x14ac:dyDescent="0.15">
      <c r="A25" s="56">
        <v>14</v>
      </c>
      <c r="B25" s="57">
        <v>693</v>
      </c>
      <c r="C25" s="58">
        <v>354</v>
      </c>
      <c r="D25" s="58">
        <v>339</v>
      </c>
      <c r="E25" s="56">
        <v>49</v>
      </c>
      <c r="F25" s="57">
        <v>1201</v>
      </c>
      <c r="G25" s="59">
        <v>623</v>
      </c>
      <c r="H25" s="59">
        <v>578</v>
      </c>
      <c r="I25" s="56">
        <v>84</v>
      </c>
      <c r="J25" s="57">
        <v>588</v>
      </c>
      <c r="K25" s="58">
        <v>242</v>
      </c>
      <c r="L25" s="60">
        <v>346</v>
      </c>
      <c r="M25" s="10"/>
    </row>
    <row r="26" spans="1:13" x14ac:dyDescent="0.15">
      <c r="A26" s="56"/>
      <c r="B26" s="57"/>
      <c r="C26" s="58"/>
      <c r="D26" s="62"/>
      <c r="E26" s="56"/>
      <c r="F26" s="57"/>
      <c r="G26" s="58"/>
      <c r="H26" s="62"/>
      <c r="I26" s="56"/>
      <c r="J26" s="57"/>
      <c r="K26" s="58"/>
      <c r="L26" s="60"/>
      <c r="M26" s="10"/>
    </row>
    <row r="27" spans="1:13" x14ac:dyDescent="0.15">
      <c r="A27" s="48" t="s">
        <v>18</v>
      </c>
      <c r="B27" s="49">
        <v>3344</v>
      </c>
      <c r="C27" s="49">
        <v>1748</v>
      </c>
      <c r="D27" s="49">
        <v>1596</v>
      </c>
      <c r="E27" s="48" t="s">
        <v>20</v>
      </c>
      <c r="F27" s="49">
        <v>6571</v>
      </c>
      <c r="G27" s="49">
        <v>3377</v>
      </c>
      <c r="H27" s="49">
        <v>3194</v>
      </c>
      <c r="I27" s="48" t="s">
        <v>21</v>
      </c>
      <c r="J27" s="49">
        <v>2248</v>
      </c>
      <c r="K27" s="49">
        <v>875</v>
      </c>
      <c r="L27" s="55">
        <v>1373</v>
      </c>
      <c r="M27" s="41"/>
    </row>
    <row r="28" spans="1:13" x14ac:dyDescent="0.15">
      <c r="A28" s="56">
        <v>15</v>
      </c>
      <c r="B28" s="57">
        <v>659</v>
      </c>
      <c r="C28" s="58">
        <v>350</v>
      </c>
      <c r="D28" s="58">
        <v>309</v>
      </c>
      <c r="E28" s="56">
        <v>50</v>
      </c>
      <c r="F28" s="57">
        <v>1307</v>
      </c>
      <c r="G28" s="59">
        <v>715</v>
      </c>
      <c r="H28" s="59">
        <v>592</v>
      </c>
      <c r="I28" s="56">
        <v>85</v>
      </c>
      <c r="J28" s="57">
        <v>572</v>
      </c>
      <c r="K28" s="58">
        <v>229</v>
      </c>
      <c r="L28" s="60">
        <v>343</v>
      </c>
      <c r="M28" s="10"/>
    </row>
    <row r="29" spans="1:13" x14ac:dyDescent="0.15">
      <c r="A29" s="56">
        <v>16</v>
      </c>
      <c r="B29" s="57">
        <v>673</v>
      </c>
      <c r="C29" s="58">
        <v>370</v>
      </c>
      <c r="D29" s="58">
        <v>303</v>
      </c>
      <c r="E29" s="56">
        <v>51</v>
      </c>
      <c r="F29" s="57">
        <v>1290</v>
      </c>
      <c r="G29" s="59">
        <v>648</v>
      </c>
      <c r="H29" s="59">
        <v>642</v>
      </c>
      <c r="I29" s="56">
        <v>86</v>
      </c>
      <c r="J29" s="57">
        <v>439</v>
      </c>
      <c r="K29" s="58">
        <v>166</v>
      </c>
      <c r="L29" s="60">
        <v>273</v>
      </c>
      <c r="M29" s="10"/>
    </row>
    <row r="30" spans="1:13" x14ac:dyDescent="0.15">
      <c r="A30" s="56">
        <v>17</v>
      </c>
      <c r="B30" s="57">
        <v>632</v>
      </c>
      <c r="C30" s="58">
        <v>319</v>
      </c>
      <c r="D30" s="58">
        <v>313</v>
      </c>
      <c r="E30" s="56">
        <v>52</v>
      </c>
      <c r="F30" s="57">
        <v>1417</v>
      </c>
      <c r="G30" s="59">
        <v>694</v>
      </c>
      <c r="H30" s="59">
        <v>723</v>
      </c>
      <c r="I30" s="56">
        <v>87</v>
      </c>
      <c r="J30" s="57">
        <v>474</v>
      </c>
      <c r="K30" s="58">
        <v>186</v>
      </c>
      <c r="L30" s="60">
        <v>288</v>
      </c>
      <c r="M30" s="10"/>
    </row>
    <row r="31" spans="1:13" x14ac:dyDescent="0.15">
      <c r="A31" s="56">
        <v>18</v>
      </c>
      <c r="B31" s="57">
        <v>660</v>
      </c>
      <c r="C31" s="58">
        <v>345</v>
      </c>
      <c r="D31" s="58">
        <v>315</v>
      </c>
      <c r="E31" s="56">
        <v>53</v>
      </c>
      <c r="F31" s="57">
        <v>1274</v>
      </c>
      <c r="G31" s="59">
        <v>647</v>
      </c>
      <c r="H31" s="59">
        <v>627</v>
      </c>
      <c r="I31" s="56">
        <v>88</v>
      </c>
      <c r="J31" s="57">
        <v>403</v>
      </c>
      <c r="K31" s="58">
        <v>157</v>
      </c>
      <c r="L31" s="60">
        <v>246</v>
      </c>
      <c r="M31" s="10"/>
    </row>
    <row r="32" spans="1:13" x14ac:dyDescent="0.15">
      <c r="A32" s="56">
        <v>19</v>
      </c>
      <c r="B32" s="57">
        <v>720</v>
      </c>
      <c r="C32" s="58">
        <v>364</v>
      </c>
      <c r="D32" s="58">
        <v>356</v>
      </c>
      <c r="E32" s="56">
        <v>54</v>
      </c>
      <c r="F32" s="57">
        <v>1283</v>
      </c>
      <c r="G32" s="59">
        <v>673</v>
      </c>
      <c r="H32" s="59">
        <v>610</v>
      </c>
      <c r="I32" s="56">
        <v>89</v>
      </c>
      <c r="J32" s="57">
        <v>360</v>
      </c>
      <c r="K32" s="58">
        <v>137</v>
      </c>
      <c r="L32" s="60">
        <v>223</v>
      </c>
      <c r="M32" s="10"/>
    </row>
    <row r="33" spans="1:13" x14ac:dyDescent="0.15">
      <c r="A33" s="56"/>
      <c r="B33" s="57"/>
      <c r="C33" s="58"/>
      <c r="D33" s="62"/>
      <c r="E33" s="56"/>
      <c r="F33" s="57"/>
      <c r="G33" s="58"/>
      <c r="H33" s="62"/>
      <c r="I33" s="56"/>
      <c r="J33" s="57"/>
      <c r="K33" s="58"/>
      <c r="L33" s="60"/>
      <c r="M33" s="10"/>
    </row>
    <row r="34" spans="1:13" x14ac:dyDescent="0.15">
      <c r="A34" s="48" t="s">
        <v>11</v>
      </c>
      <c r="B34" s="49">
        <v>4002</v>
      </c>
      <c r="C34" s="49">
        <v>2019</v>
      </c>
      <c r="D34" s="49">
        <v>1983</v>
      </c>
      <c r="E34" s="48" t="s">
        <v>22</v>
      </c>
      <c r="F34" s="49">
        <v>5585</v>
      </c>
      <c r="G34" s="49">
        <v>2935</v>
      </c>
      <c r="H34" s="49">
        <v>2650</v>
      </c>
      <c r="I34" s="48" t="s">
        <v>23</v>
      </c>
      <c r="J34" s="49">
        <v>965</v>
      </c>
      <c r="K34" s="49">
        <v>318</v>
      </c>
      <c r="L34" s="55">
        <v>647</v>
      </c>
      <c r="M34" s="41"/>
    </row>
    <row r="35" spans="1:13" x14ac:dyDescent="0.15">
      <c r="A35" s="56">
        <v>20</v>
      </c>
      <c r="B35" s="57">
        <v>699</v>
      </c>
      <c r="C35" s="58">
        <v>356</v>
      </c>
      <c r="D35" s="58">
        <v>343</v>
      </c>
      <c r="E35" s="56">
        <v>55</v>
      </c>
      <c r="F35" s="57">
        <v>1232</v>
      </c>
      <c r="G35" s="59">
        <v>646</v>
      </c>
      <c r="H35" s="59">
        <v>586</v>
      </c>
      <c r="I35" s="56">
        <v>90</v>
      </c>
      <c r="J35" s="57">
        <v>257</v>
      </c>
      <c r="K35" s="58">
        <v>90</v>
      </c>
      <c r="L35" s="60">
        <v>167</v>
      </c>
      <c r="M35" s="10"/>
    </row>
    <row r="36" spans="1:13" x14ac:dyDescent="0.15">
      <c r="A36" s="56">
        <v>21</v>
      </c>
      <c r="B36" s="57">
        <v>780</v>
      </c>
      <c r="C36" s="58">
        <v>390</v>
      </c>
      <c r="D36" s="58">
        <v>390</v>
      </c>
      <c r="E36" s="56">
        <v>56</v>
      </c>
      <c r="F36" s="57">
        <v>1192</v>
      </c>
      <c r="G36" s="59">
        <v>623</v>
      </c>
      <c r="H36" s="59">
        <v>569</v>
      </c>
      <c r="I36" s="56">
        <v>91</v>
      </c>
      <c r="J36" s="57">
        <v>239</v>
      </c>
      <c r="K36" s="58">
        <v>77</v>
      </c>
      <c r="L36" s="60">
        <v>162</v>
      </c>
      <c r="M36" s="10"/>
    </row>
    <row r="37" spans="1:13" x14ac:dyDescent="0.15">
      <c r="A37" s="56">
        <v>22</v>
      </c>
      <c r="B37" s="57">
        <v>827</v>
      </c>
      <c r="C37" s="58">
        <v>427</v>
      </c>
      <c r="D37" s="58">
        <v>400</v>
      </c>
      <c r="E37" s="56">
        <v>57</v>
      </c>
      <c r="F37" s="57">
        <v>1119</v>
      </c>
      <c r="G37" s="59">
        <v>602</v>
      </c>
      <c r="H37" s="59">
        <v>517</v>
      </c>
      <c r="I37" s="56">
        <v>92</v>
      </c>
      <c r="J37" s="57">
        <v>189</v>
      </c>
      <c r="K37" s="58">
        <v>62</v>
      </c>
      <c r="L37" s="60">
        <v>127</v>
      </c>
      <c r="M37" s="10"/>
    </row>
    <row r="38" spans="1:13" x14ac:dyDescent="0.15">
      <c r="A38" s="56">
        <v>23</v>
      </c>
      <c r="B38" s="57">
        <v>842</v>
      </c>
      <c r="C38" s="58">
        <v>420</v>
      </c>
      <c r="D38" s="58">
        <v>422</v>
      </c>
      <c r="E38" s="56">
        <v>58</v>
      </c>
      <c r="F38" s="57">
        <v>1012</v>
      </c>
      <c r="G38" s="59">
        <v>515</v>
      </c>
      <c r="H38" s="59">
        <v>497</v>
      </c>
      <c r="I38" s="56">
        <v>93</v>
      </c>
      <c r="J38" s="57">
        <v>151</v>
      </c>
      <c r="K38" s="58">
        <v>48</v>
      </c>
      <c r="L38" s="60">
        <v>103</v>
      </c>
      <c r="M38" s="10"/>
    </row>
    <row r="39" spans="1:13" x14ac:dyDescent="0.15">
      <c r="A39" s="56">
        <v>24</v>
      </c>
      <c r="B39" s="57">
        <v>854</v>
      </c>
      <c r="C39" s="58">
        <v>426</v>
      </c>
      <c r="D39" s="58">
        <v>428</v>
      </c>
      <c r="E39" s="56">
        <v>59</v>
      </c>
      <c r="F39" s="57">
        <v>1030</v>
      </c>
      <c r="G39" s="59">
        <v>549</v>
      </c>
      <c r="H39" s="59">
        <v>481</v>
      </c>
      <c r="I39" s="56">
        <v>94</v>
      </c>
      <c r="J39" s="57">
        <v>129</v>
      </c>
      <c r="K39" s="58">
        <v>41</v>
      </c>
      <c r="L39" s="60">
        <v>88</v>
      </c>
      <c r="M39" s="10"/>
    </row>
    <row r="40" spans="1:13" x14ac:dyDescent="0.15">
      <c r="A40" s="56"/>
      <c r="B40" s="57"/>
      <c r="C40" s="58"/>
      <c r="D40" s="62"/>
      <c r="E40" s="56"/>
      <c r="F40" s="57"/>
      <c r="G40" s="58"/>
      <c r="H40" s="62"/>
      <c r="I40" s="56"/>
      <c r="J40" s="57"/>
      <c r="K40" s="58"/>
      <c r="L40" s="60"/>
      <c r="M40" s="10"/>
    </row>
    <row r="41" spans="1:13" x14ac:dyDescent="0.15">
      <c r="A41" s="48" t="s">
        <v>24</v>
      </c>
      <c r="B41" s="49">
        <v>4292</v>
      </c>
      <c r="C41" s="49">
        <v>2182</v>
      </c>
      <c r="D41" s="49">
        <v>2110</v>
      </c>
      <c r="E41" s="48" t="s">
        <v>25</v>
      </c>
      <c r="F41" s="49">
        <v>4324</v>
      </c>
      <c r="G41" s="49">
        <v>2204</v>
      </c>
      <c r="H41" s="49">
        <v>2120</v>
      </c>
      <c r="I41" s="48" t="s">
        <v>26</v>
      </c>
      <c r="J41" s="49">
        <v>218</v>
      </c>
      <c r="K41" s="49">
        <v>37</v>
      </c>
      <c r="L41" s="55">
        <v>181</v>
      </c>
      <c r="M41" s="41"/>
    </row>
    <row r="42" spans="1:13" x14ac:dyDescent="0.15">
      <c r="A42" s="56">
        <v>25</v>
      </c>
      <c r="B42" s="57">
        <v>833</v>
      </c>
      <c r="C42" s="58">
        <v>425</v>
      </c>
      <c r="D42" s="58">
        <v>408</v>
      </c>
      <c r="E42" s="56">
        <v>60</v>
      </c>
      <c r="F42" s="57">
        <v>958</v>
      </c>
      <c r="G42" s="59">
        <v>496</v>
      </c>
      <c r="H42" s="59">
        <v>462</v>
      </c>
      <c r="I42" s="56">
        <v>95</v>
      </c>
      <c r="J42" s="57">
        <v>81</v>
      </c>
      <c r="K42" s="58">
        <v>18</v>
      </c>
      <c r="L42" s="60">
        <v>63</v>
      </c>
      <c r="M42" s="10"/>
    </row>
    <row r="43" spans="1:13" x14ac:dyDescent="0.15">
      <c r="A43" s="56">
        <v>26</v>
      </c>
      <c r="B43" s="57">
        <v>863</v>
      </c>
      <c r="C43" s="58">
        <v>408</v>
      </c>
      <c r="D43" s="58">
        <v>455</v>
      </c>
      <c r="E43" s="56">
        <v>61</v>
      </c>
      <c r="F43" s="57">
        <v>915</v>
      </c>
      <c r="G43" s="59">
        <v>474</v>
      </c>
      <c r="H43" s="59">
        <v>441</v>
      </c>
      <c r="I43" s="56">
        <v>96</v>
      </c>
      <c r="J43" s="57">
        <v>63</v>
      </c>
      <c r="K43" s="58">
        <v>10</v>
      </c>
      <c r="L43" s="60">
        <v>53</v>
      </c>
      <c r="M43" s="10"/>
    </row>
    <row r="44" spans="1:13" x14ac:dyDescent="0.15">
      <c r="A44" s="56">
        <v>27</v>
      </c>
      <c r="B44" s="57">
        <v>893</v>
      </c>
      <c r="C44" s="58">
        <v>464</v>
      </c>
      <c r="D44" s="58">
        <v>429</v>
      </c>
      <c r="E44" s="56">
        <v>62</v>
      </c>
      <c r="F44" s="57">
        <v>874</v>
      </c>
      <c r="G44" s="59">
        <v>430</v>
      </c>
      <c r="H44" s="59">
        <v>444</v>
      </c>
      <c r="I44" s="56">
        <v>97</v>
      </c>
      <c r="J44" s="57">
        <v>25</v>
      </c>
      <c r="K44" s="58">
        <v>3</v>
      </c>
      <c r="L44" s="60">
        <v>22</v>
      </c>
      <c r="M44" s="10"/>
    </row>
    <row r="45" spans="1:13" x14ac:dyDescent="0.15">
      <c r="A45" s="56">
        <v>28</v>
      </c>
      <c r="B45" s="57">
        <v>844</v>
      </c>
      <c r="C45" s="58">
        <v>444</v>
      </c>
      <c r="D45" s="58">
        <v>400</v>
      </c>
      <c r="E45" s="56">
        <v>63</v>
      </c>
      <c r="F45" s="57">
        <v>822</v>
      </c>
      <c r="G45" s="59">
        <v>418</v>
      </c>
      <c r="H45" s="59">
        <v>404</v>
      </c>
      <c r="I45" s="56">
        <v>98</v>
      </c>
      <c r="J45" s="57">
        <v>31</v>
      </c>
      <c r="K45" s="58">
        <v>4</v>
      </c>
      <c r="L45" s="60">
        <v>27</v>
      </c>
      <c r="M45" s="10"/>
    </row>
    <row r="46" spans="1:13" x14ac:dyDescent="0.15">
      <c r="A46" s="56">
        <v>29</v>
      </c>
      <c r="B46" s="57">
        <v>859</v>
      </c>
      <c r="C46" s="58">
        <v>441</v>
      </c>
      <c r="D46" s="58">
        <v>418</v>
      </c>
      <c r="E46" s="56">
        <v>64</v>
      </c>
      <c r="F46" s="57">
        <v>755</v>
      </c>
      <c r="G46" s="59">
        <v>386</v>
      </c>
      <c r="H46" s="59">
        <v>369</v>
      </c>
      <c r="I46" s="56">
        <v>99</v>
      </c>
      <c r="J46" s="57">
        <v>18</v>
      </c>
      <c r="K46" s="58">
        <v>2</v>
      </c>
      <c r="L46" s="60">
        <v>16</v>
      </c>
      <c r="M46" s="10"/>
    </row>
    <row r="47" spans="1:13" x14ac:dyDescent="0.15">
      <c r="A47" s="56"/>
      <c r="B47" s="57"/>
      <c r="C47" s="58"/>
      <c r="D47" s="62"/>
      <c r="E47" s="56"/>
      <c r="F47" s="57"/>
      <c r="G47" s="58"/>
      <c r="H47" s="62"/>
      <c r="I47" s="56"/>
      <c r="J47" s="57"/>
      <c r="K47" s="58"/>
      <c r="L47" s="60"/>
      <c r="M47" s="10"/>
    </row>
    <row r="48" spans="1:13" x14ac:dyDescent="0.15">
      <c r="A48" s="48" t="s">
        <v>19</v>
      </c>
      <c r="B48" s="49">
        <v>4306</v>
      </c>
      <c r="C48" s="49">
        <v>2189</v>
      </c>
      <c r="D48" s="49">
        <v>2117</v>
      </c>
      <c r="E48" s="48" t="s">
        <v>27</v>
      </c>
      <c r="F48" s="49">
        <v>3481</v>
      </c>
      <c r="G48" s="49">
        <v>1662</v>
      </c>
      <c r="H48" s="49">
        <v>1819</v>
      </c>
      <c r="I48" s="48" t="s">
        <v>28</v>
      </c>
      <c r="J48" s="49">
        <v>35</v>
      </c>
      <c r="K48" s="58">
        <v>5</v>
      </c>
      <c r="L48" s="63">
        <v>30</v>
      </c>
      <c r="M48" s="41"/>
    </row>
    <row r="49" spans="1:13" x14ac:dyDescent="0.15">
      <c r="A49" s="56">
        <v>30</v>
      </c>
      <c r="B49" s="57">
        <v>893</v>
      </c>
      <c r="C49" s="58">
        <v>478</v>
      </c>
      <c r="D49" s="58">
        <v>415</v>
      </c>
      <c r="E49" s="56">
        <v>65</v>
      </c>
      <c r="F49" s="57">
        <v>694</v>
      </c>
      <c r="G49" s="58">
        <v>321</v>
      </c>
      <c r="H49" s="64">
        <v>373</v>
      </c>
      <c r="I49" s="65"/>
      <c r="J49" s="66"/>
      <c r="K49" s="66"/>
      <c r="L49" s="67"/>
      <c r="M49" s="10"/>
    </row>
    <row r="50" spans="1:13" x14ac:dyDescent="0.15">
      <c r="A50" s="56">
        <v>31</v>
      </c>
      <c r="B50" s="57">
        <v>824</v>
      </c>
      <c r="C50" s="58">
        <v>414</v>
      </c>
      <c r="D50" s="58">
        <v>410</v>
      </c>
      <c r="E50" s="56">
        <v>66</v>
      </c>
      <c r="F50" s="57">
        <v>738</v>
      </c>
      <c r="G50" s="58">
        <v>374</v>
      </c>
      <c r="H50" s="64">
        <v>364</v>
      </c>
      <c r="I50" s="68"/>
      <c r="J50" s="61"/>
      <c r="K50" s="61"/>
      <c r="L50" s="64"/>
      <c r="M50" s="10"/>
    </row>
    <row r="51" spans="1:13" x14ac:dyDescent="0.15">
      <c r="A51" s="56">
        <v>32</v>
      </c>
      <c r="B51" s="57">
        <v>852</v>
      </c>
      <c r="C51" s="58">
        <v>414</v>
      </c>
      <c r="D51" s="58">
        <v>438</v>
      </c>
      <c r="E51" s="56">
        <v>67</v>
      </c>
      <c r="F51" s="57">
        <v>649</v>
      </c>
      <c r="G51" s="58">
        <v>324</v>
      </c>
      <c r="H51" s="64">
        <v>325</v>
      </c>
      <c r="I51" s="68" t="s">
        <v>47</v>
      </c>
      <c r="J51" s="47">
        <v>36899</v>
      </c>
      <c r="K51" s="61"/>
      <c r="L51" s="64"/>
      <c r="M51" s="10"/>
    </row>
    <row r="52" spans="1:13" x14ac:dyDescent="0.15">
      <c r="A52" s="56">
        <v>33</v>
      </c>
      <c r="B52" s="57">
        <v>861</v>
      </c>
      <c r="C52" s="58">
        <v>433</v>
      </c>
      <c r="D52" s="58">
        <v>428</v>
      </c>
      <c r="E52" s="56">
        <v>68</v>
      </c>
      <c r="F52" s="57">
        <v>702</v>
      </c>
      <c r="G52" s="58">
        <v>317</v>
      </c>
      <c r="H52" s="64">
        <v>385</v>
      </c>
      <c r="I52" s="68"/>
      <c r="J52" s="61"/>
      <c r="K52" s="61"/>
      <c r="L52" s="64"/>
      <c r="M52" s="10"/>
    </row>
    <row r="53" spans="1:13" ht="14.25" thickBot="1" x14ac:dyDescent="0.2">
      <c r="A53" s="69">
        <v>34</v>
      </c>
      <c r="B53" s="70">
        <v>876</v>
      </c>
      <c r="C53" s="71">
        <v>450</v>
      </c>
      <c r="D53" s="72">
        <v>426</v>
      </c>
      <c r="E53" s="69">
        <v>69</v>
      </c>
      <c r="F53" s="70">
        <v>698</v>
      </c>
      <c r="G53" s="71">
        <v>326</v>
      </c>
      <c r="H53" s="73">
        <v>372</v>
      </c>
      <c r="I53" s="74"/>
      <c r="J53" s="75"/>
      <c r="K53" s="75"/>
      <c r="L53" s="73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29</v>
      </c>
    </row>
    <row r="56" spans="1:13" ht="14.25" thickBot="1" x14ac:dyDescent="0.2">
      <c r="L56" s="33">
        <f>L3</f>
        <v>45747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10</v>
      </c>
      <c r="B58" s="7">
        <v>73758</v>
      </c>
      <c r="C58" s="12">
        <v>36433</v>
      </c>
      <c r="D58" s="12">
        <v>37325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2416</v>
      </c>
      <c r="C59" s="7">
        <v>1245</v>
      </c>
      <c r="D59" s="7">
        <v>1171</v>
      </c>
      <c r="E59" s="2" t="s">
        <v>9</v>
      </c>
      <c r="F59" s="7">
        <v>4298</v>
      </c>
      <c r="G59" s="7">
        <v>2167</v>
      </c>
      <c r="H59" s="7">
        <v>2131</v>
      </c>
      <c r="I59" s="2" t="s">
        <v>12</v>
      </c>
      <c r="J59" s="7">
        <v>3997</v>
      </c>
      <c r="K59" s="7">
        <v>1871</v>
      </c>
      <c r="L59" s="36">
        <v>2126</v>
      </c>
    </row>
    <row r="60" spans="1:13" x14ac:dyDescent="0.15">
      <c r="A60" s="3">
        <v>0</v>
      </c>
      <c r="B60" s="8">
        <v>433</v>
      </c>
      <c r="C60" s="13">
        <v>209</v>
      </c>
      <c r="D60" s="13">
        <v>224</v>
      </c>
      <c r="E60" s="3">
        <v>35</v>
      </c>
      <c r="F60" s="8">
        <v>758</v>
      </c>
      <c r="G60" s="19">
        <v>383</v>
      </c>
      <c r="H60" s="19">
        <v>375</v>
      </c>
      <c r="I60" s="3">
        <v>70</v>
      </c>
      <c r="J60" s="8">
        <v>730</v>
      </c>
      <c r="K60" s="13">
        <v>345</v>
      </c>
      <c r="L60" s="37">
        <v>385</v>
      </c>
    </row>
    <row r="61" spans="1:13" x14ac:dyDescent="0.15">
      <c r="A61" s="3">
        <v>1</v>
      </c>
      <c r="B61" s="8">
        <v>460</v>
      </c>
      <c r="C61" s="13">
        <v>249</v>
      </c>
      <c r="D61" s="13">
        <v>211</v>
      </c>
      <c r="E61" s="3">
        <v>36</v>
      </c>
      <c r="F61" s="8">
        <v>848</v>
      </c>
      <c r="G61" s="19">
        <v>433</v>
      </c>
      <c r="H61" s="19">
        <v>415</v>
      </c>
      <c r="I61" s="3">
        <v>71</v>
      </c>
      <c r="J61" s="8">
        <v>730</v>
      </c>
      <c r="K61" s="13">
        <v>352</v>
      </c>
      <c r="L61" s="37">
        <v>378</v>
      </c>
    </row>
    <row r="62" spans="1:13" x14ac:dyDescent="0.15">
      <c r="A62" s="3">
        <v>2</v>
      </c>
      <c r="B62" s="8">
        <v>492</v>
      </c>
      <c r="C62" s="13">
        <v>244</v>
      </c>
      <c r="D62" s="13">
        <v>248</v>
      </c>
      <c r="E62" s="3">
        <v>37</v>
      </c>
      <c r="F62" s="8">
        <v>840</v>
      </c>
      <c r="G62" s="19">
        <v>439</v>
      </c>
      <c r="H62" s="19">
        <v>401</v>
      </c>
      <c r="I62" s="3">
        <v>72</v>
      </c>
      <c r="J62" s="8">
        <v>836</v>
      </c>
      <c r="K62" s="13">
        <v>397</v>
      </c>
      <c r="L62" s="37">
        <v>439</v>
      </c>
    </row>
    <row r="63" spans="1:13" x14ac:dyDescent="0.15">
      <c r="A63" s="3">
        <v>3</v>
      </c>
      <c r="B63" s="8">
        <v>504</v>
      </c>
      <c r="C63" s="13">
        <v>266</v>
      </c>
      <c r="D63" s="13">
        <v>238</v>
      </c>
      <c r="E63" s="3">
        <v>38</v>
      </c>
      <c r="F63" s="8">
        <v>910</v>
      </c>
      <c r="G63" s="19">
        <v>440</v>
      </c>
      <c r="H63" s="19">
        <v>470</v>
      </c>
      <c r="I63" s="3">
        <v>73</v>
      </c>
      <c r="J63" s="8">
        <v>799</v>
      </c>
      <c r="K63" s="13">
        <v>354</v>
      </c>
      <c r="L63" s="37">
        <v>445</v>
      </c>
    </row>
    <row r="64" spans="1:13" x14ac:dyDescent="0.15">
      <c r="A64" s="3">
        <v>4</v>
      </c>
      <c r="B64" s="8">
        <v>527</v>
      </c>
      <c r="C64" s="13">
        <v>277</v>
      </c>
      <c r="D64" s="13">
        <v>250</v>
      </c>
      <c r="E64" s="3">
        <v>39</v>
      </c>
      <c r="F64" s="8">
        <v>942</v>
      </c>
      <c r="G64" s="19">
        <v>472</v>
      </c>
      <c r="H64" s="19">
        <v>470</v>
      </c>
      <c r="I64" s="3">
        <v>74</v>
      </c>
      <c r="J64" s="8">
        <v>902</v>
      </c>
      <c r="K64" s="13">
        <v>423</v>
      </c>
      <c r="L64" s="37">
        <v>479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13</v>
      </c>
      <c r="B66" s="7">
        <v>3195</v>
      </c>
      <c r="C66" s="7">
        <v>1641</v>
      </c>
      <c r="D66" s="7">
        <v>1554</v>
      </c>
      <c r="E66" s="2" t="s">
        <v>2</v>
      </c>
      <c r="F66" s="7">
        <v>4986</v>
      </c>
      <c r="G66" s="7">
        <v>2589</v>
      </c>
      <c r="H66" s="7">
        <v>2397</v>
      </c>
      <c r="I66" s="2" t="s">
        <v>14</v>
      </c>
      <c r="J66" s="7">
        <v>4493</v>
      </c>
      <c r="K66" s="7">
        <v>2000</v>
      </c>
      <c r="L66" s="36">
        <v>2493</v>
      </c>
    </row>
    <row r="67" spans="1:12" x14ac:dyDescent="0.15">
      <c r="A67" s="3">
        <v>5</v>
      </c>
      <c r="B67" s="8">
        <v>577</v>
      </c>
      <c r="C67" s="13">
        <v>314</v>
      </c>
      <c r="D67" s="13">
        <v>263</v>
      </c>
      <c r="E67" s="3">
        <v>40</v>
      </c>
      <c r="F67" s="8">
        <v>918</v>
      </c>
      <c r="G67" s="19">
        <v>489</v>
      </c>
      <c r="H67" s="19">
        <v>429</v>
      </c>
      <c r="I67" s="3">
        <v>75</v>
      </c>
      <c r="J67" s="8">
        <v>1028</v>
      </c>
      <c r="K67" s="13">
        <v>446</v>
      </c>
      <c r="L67" s="37">
        <v>582</v>
      </c>
    </row>
    <row r="68" spans="1:12" x14ac:dyDescent="0.15">
      <c r="A68" s="3">
        <v>6</v>
      </c>
      <c r="B68" s="8">
        <v>619</v>
      </c>
      <c r="C68" s="13">
        <v>304</v>
      </c>
      <c r="D68" s="13">
        <v>315</v>
      </c>
      <c r="E68" s="3">
        <v>41</v>
      </c>
      <c r="F68" s="8">
        <v>1050</v>
      </c>
      <c r="G68" s="19">
        <v>539</v>
      </c>
      <c r="H68" s="19">
        <v>511</v>
      </c>
      <c r="I68" s="3">
        <v>76</v>
      </c>
      <c r="J68" s="8">
        <v>995</v>
      </c>
      <c r="K68" s="13">
        <v>459</v>
      </c>
      <c r="L68" s="37">
        <v>536</v>
      </c>
    </row>
    <row r="69" spans="1:12" x14ac:dyDescent="0.15">
      <c r="A69" s="3">
        <v>7</v>
      </c>
      <c r="B69" s="8">
        <v>625</v>
      </c>
      <c r="C69" s="13">
        <v>325</v>
      </c>
      <c r="D69" s="13">
        <v>300</v>
      </c>
      <c r="E69" s="3">
        <v>42</v>
      </c>
      <c r="F69" s="8">
        <v>929</v>
      </c>
      <c r="G69" s="19">
        <v>494</v>
      </c>
      <c r="H69" s="19">
        <v>435</v>
      </c>
      <c r="I69" s="3">
        <v>77</v>
      </c>
      <c r="J69" s="8">
        <v>1083</v>
      </c>
      <c r="K69" s="13">
        <v>475</v>
      </c>
      <c r="L69" s="37">
        <v>608</v>
      </c>
    </row>
    <row r="70" spans="1:12" x14ac:dyDescent="0.15">
      <c r="A70" s="3">
        <v>8</v>
      </c>
      <c r="B70" s="8">
        <v>705</v>
      </c>
      <c r="C70" s="13">
        <v>354</v>
      </c>
      <c r="D70" s="13">
        <v>351</v>
      </c>
      <c r="E70" s="3">
        <v>43</v>
      </c>
      <c r="F70" s="8">
        <v>1094</v>
      </c>
      <c r="G70" s="19">
        <v>546</v>
      </c>
      <c r="H70" s="19">
        <v>548</v>
      </c>
      <c r="I70" s="3">
        <v>78</v>
      </c>
      <c r="J70" s="8">
        <v>808</v>
      </c>
      <c r="K70" s="13">
        <v>362</v>
      </c>
      <c r="L70" s="37">
        <v>446</v>
      </c>
    </row>
    <row r="71" spans="1:12" x14ac:dyDescent="0.15">
      <c r="A71" s="3">
        <v>9</v>
      </c>
      <c r="B71" s="8">
        <v>669</v>
      </c>
      <c r="C71" s="13">
        <v>344</v>
      </c>
      <c r="D71" s="13">
        <v>325</v>
      </c>
      <c r="E71" s="3">
        <v>44</v>
      </c>
      <c r="F71" s="8">
        <v>995</v>
      </c>
      <c r="G71" s="19">
        <v>521</v>
      </c>
      <c r="H71" s="19">
        <v>474</v>
      </c>
      <c r="I71" s="3">
        <v>79</v>
      </c>
      <c r="J71" s="8">
        <v>579</v>
      </c>
      <c r="K71" s="13">
        <v>258</v>
      </c>
      <c r="L71" s="37">
        <v>321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15</v>
      </c>
      <c r="B73" s="7">
        <v>3435</v>
      </c>
      <c r="C73" s="7">
        <v>1764</v>
      </c>
      <c r="D73" s="7">
        <v>1671</v>
      </c>
      <c r="E73" s="2" t="s">
        <v>16</v>
      </c>
      <c r="F73" s="7">
        <v>5646</v>
      </c>
      <c r="G73" s="7">
        <v>2952</v>
      </c>
      <c r="H73" s="7">
        <v>2694</v>
      </c>
      <c r="I73" s="2" t="s">
        <v>17</v>
      </c>
      <c r="J73" s="7">
        <v>3458</v>
      </c>
      <c r="K73" s="7">
        <v>1443</v>
      </c>
      <c r="L73" s="36">
        <v>2015</v>
      </c>
    </row>
    <row r="74" spans="1:12" x14ac:dyDescent="0.15">
      <c r="A74" s="3">
        <v>10</v>
      </c>
      <c r="B74" s="8">
        <v>698</v>
      </c>
      <c r="C74" s="13">
        <v>374</v>
      </c>
      <c r="D74" s="13">
        <v>324</v>
      </c>
      <c r="E74" s="3">
        <v>45</v>
      </c>
      <c r="F74" s="8">
        <v>1076</v>
      </c>
      <c r="G74" s="19">
        <v>580</v>
      </c>
      <c r="H74" s="19">
        <v>496</v>
      </c>
      <c r="I74" s="3">
        <v>80</v>
      </c>
      <c r="J74" s="8">
        <v>684</v>
      </c>
      <c r="K74" s="13">
        <v>271</v>
      </c>
      <c r="L74" s="37">
        <v>413</v>
      </c>
    </row>
    <row r="75" spans="1:12" x14ac:dyDescent="0.15">
      <c r="A75" s="3">
        <v>11</v>
      </c>
      <c r="B75" s="8">
        <v>723</v>
      </c>
      <c r="C75" s="13">
        <v>362</v>
      </c>
      <c r="D75" s="13">
        <v>361</v>
      </c>
      <c r="E75" s="3">
        <v>46</v>
      </c>
      <c r="F75" s="8">
        <v>1103</v>
      </c>
      <c r="G75" s="19">
        <v>568</v>
      </c>
      <c r="H75" s="19">
        <v>535</v>
      </c>
      <c r="I75" s="3">
        <v>81</v>
      </c>
      <c r="J75" s="8">
        <v>772</v>
      </c>
      <c r="K75" s="13">
        <v>335</v>
      </c>
      <c r="L75" s="37">
        <v>437</v>
      </c>
    </row>
    <row r="76" spans="1:12" x14ac:dyDescent="0.15">
      <c r="A76" s="3">
        <v>12</v>
      </c>
      <c r="B76" s="8">
        <v>662</v>
      </c>
      <c r="C76" s="13">
        <v>331</v>
      </c>
      <c r="D76" s="13">
        <v>331</v>
      </c>
      <c r="E76" s="3">
        <v>47</v>
      </c>
      <c r="F76" s="8">
        <v>1111</v>
      </c>
      <c r="G76" s="19">
        <v>582</v>
      </c>
      <c r="H76" s="19">
        <v>529</v>
      </c>
      <c r="I76" s="3">
        <v>82</v>
      </c>
      <c r="J76" s="8">
        <v>711</v>
      </c>
      <c r="K76" s="13">
        <v>293</v>
      </c>
      <c r="L76" s="37">
        <v>418</v>
      </c>
    </row>
    <row r="77" spans="1:12" x14ac:dyDescent="0.15">
      <c r="A77" s="3">
        <v>13</v>
      </c>
      <c r="B77" s="8">
        <v>673</v>
      </c>
      <c r="C77" s="13">
        <v>351</v>
      </c>
      <c r="D77" s="13">
        <v>322</v>
      </c>
      <c r="E77" s="3">
        <v>48</v>
      </c>
      <c r="F77" s="8">
        <v>1178</v>
      </c>
      <c r="G77" s="19">
        <v>609</v>
      </c>
      <c r="H77" s="19">
        <v>569</v>
      </c>
      <c r="I77" s="3">
        <v>83</v>
      </c>
      <c r="J77" s="8">
        <v>704</v>
      </c>
      <c r="K77" s="13">
        <v>303</v>
      </c>
      <c r="L77" s="37">
        <v>401</v>
      </c>
    </row>
    <row r="78" spans="1:12" x14ac:dyDescent="0.15">
      <c r="A78" s="3">
        <v>14</v>
      </c>
      <c r="B78" s="8">
        <v>679</v>
      </c>
      <c r="C78" s="13">
        <v>346</v>
      </c>
      <c r="D78" s="13">
        <v>333</v>
      </c>
      <c r="E78" s="3">
        <v>49</v>
      </c>
      <c r="F78" s="8">
        <v>1178</v>
      </c>
      <c r="G78" s="19">
        <v>613</v>
      </c>
      <c r="H78" s="19">
        <v>565</v>
      </c>
      <c r="I78" s="3">
        <v>84</v>
      </c>
      <c r="J78" s="8">
        <v>587</v>
      </c>
      <c r="K78" s="13">
        <v>241</v>
      </c>
      <c r="L78" s="37">
        <v>346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18</v>
      </c>
      <c r="B80" s="7">
        <v>3243</v>
      </c>
      <c r="C80" s="7">
        <v>1698</v>
      </c>
      <c r="D80" s="7">
        <v>1545</v>
      </c>
      <c r="E80" s="2" t="s">
        <v>20</v>
      </c>
      <c r="F80" s="7">
        <v>6445</v>
      </c>
      <c r="G80" s="7">
        <v>3341</v>
      </c>
      <c r="H80" s="7">
        <v>3104</v>
      </c>
      <c r="I80" s="2" t="s">
        <v>21</v>
      </c>
      <c r="J80" s="7">
        <v>2246</v>
      </c>
      <c r="K80" s="7">
        <v>874</v>
      </c>
      <c r="L80" s="36">
        <v>1372</v>
      </c>
    </row>
    <row r="81" spans="1:12" x14ac:dyDescent="0.15">
      <c r="A81" s="3">
        <v>15</v>
      </c>
      <c r="B81" s="8">
        <v>649</v>
      </c>
      <c r="C81" s="13">
        <v>347</v>
      </c>
      <c r="D81" s="13">
        <v>302</v>
      </c>
      <c r="E81" s="3">
        <v>50</v>
      </c>
      <c r="F81" s="8">
        <v>1281</v>
      </c>
      <c r="G81" s="19">
        <v>702</v>
      </c>
      <c r="H81" s="19">
        <v>579</v>
      </c>
      <c r="I81" s="3">
        <v>85</v>
      </c>
      <c r="J81" s="8">
        <v>572</v>
      </c>
      <c r="K81" s="13">
        <v>229</v>
      </c>
      <c r="L81" s="37">
        <v>343</v>
      </c>
    </row>
    <row r="82" spans="1:12" x14ac:dyDescent="0.15">
      <c r="A82" s="3">
        <v>16</v>
      </c>
      <c r="B82" s="8">
        <v>657</v>
      </c>
      <c r="C82" s="13">
        <v>364</v>
      </c>
      <c r="D82" s="13">
        <v>293</v>
      </c>
      <c r="E82" s="3">
        <v>51</v>
      </c>
      <c r="F82" s="8">
        <v>1270</v>
      </c>
      <c r="G82" s="19">
        <v>643</v>
      </c>
      <c r="H82" s="19">
        <v>627</v>
      </c>
      <c r="I82" s="3">
        <v>86</v>
      </c>
      <c r="J82" s="8">
        <v>439</v>
      </c>
      <c r="K82" s="13">
        <v>166</v>
      </c>
      <c r="L82" s="37">
        <v>273</v>
      </c>
    </row>
    <row r="83" spans="1:12" x14ac:dyDescent="0.15">
      <c r="A83" s="3">
        <v>17</v>
      </c>
      <c r="B83" s="8">
        <v>627</v>
      </c>
      <c r="C83" s="13">
        <v>316</v>
      </c>
      <c r="D83" s="13">
        <v>311</v>
      </c>
      <c r="E83" s="3">
        <v>52</v>
      </c>
      <c r="F83" s="8">
        <v>1383</v>
      </c>
      <c r="G83" s="19">
        <v>687</v>
      </c>
      <c r="H83" s="19">
        <v>696</v>
      </c>
      <c r="I83" s="3">
        <v>87</v>
      </c>
      <c r="J83" s="8">
        <v>472</v>
      </c>
      <c r="K83" s="13">
        <v>185</v>
      </c>
      <c r="L83" s="37">
        <v>287</v>
      </c>
    </row>
    <row r="84" spans="1:12" x14ac:dyDescent="0.15">
      <c r="A84" s="3">
        <v>18</v>
      </c>
      <c r="B84" s="8">
        <v>646</v>
      </c>
      <c r="C84" s="13">
        <v>340</v>
      </c>
      <c r="D84" s="13">
        <v>306</v>
      </c>
      <c r="E84" s="3">
        <v>53</v>
      </c>
      <c r="F84" s="8">
        <v>1253</v>
      </c>
      <c r="G84" s="19">
        <v>643</v>
      </c>
      <c r="H84" s="19">
        <v>610</v>
      </c>
      <c r="I84" s="3">
        <v>88</v>
      </c>
      <c r="J84" s="8">
        <v>403</v>
      </c>
      <c r="K84" s="13">
        <v>157</v>
      </c>
      <c r="L84" s="37">
        <v>246</v>
      </c>
    </row>
    <row r="85" spans="1:12" x14ac:dyDescent="0.15">
      <c r="A85" s="3">
        <v>19</v>
      </c>
      <c r="B85" s="8">
        <v>664</v>
      </c>
      <c r="C85" s="13">
        <v>331</v>
      </c>
      <c r="D85" s="13">
        <v>333</v>
      </c>
      <c r="E85" s="3">
        <v>54</v>
      </c>
      <c r="F85" s="8">
        <v>1258</v>
      </c>
      <c r="G85" s="19">
        <v>666</v>
      </c>
      <c r="H85" s="19">
        <v>592</v>
      </c>
      <c r="I85" s="3">
        <v>89</v>
      </c>
      <c r="J85" s="8">
        <v>360</v>
      </c>
      <c r="K85" s="13">
        <v>137</v>
      </c>
      <c r="L85" s="37">
        <v>223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11</v>
      </c>
      <c r="B87" s="7">
        <v>3598</v>
      </c>
      <c r="C87" s="7">
        <v>1787</v>
      </c>
      <c r="D87" s="7">
        <v>1811</v>
      </c>
      <c r="E87" s="2" t="s">
        <v>22</v>
      </c>
      <c r="F87" s="7">
        <v>5484</v>
      </c>
      <c r="G87" s="7">
        <v>2909</v>
      </c>
      <c r="H87" s="7">
        <v>2575</v>
      </c>
      <c r="I87" s="2" t="s">
        <v>23</v>
      </c>
      <c r="J87" s="7">
        <v>963</v>
      </c>
      <c r="K87" s="7">
        <v>317</v>
      </c>
      <c r="L87" s="36">
        <v>646</v>
      </c>
    </row>
    <row r="88" spans="1:12" x14ac:dyDescent="0.15">
      <c r="A88" s="3">
        <v>20</v>
      </c>
      <c r="B88" s="8">
        <v>630</v>
      </c>
      <c r="C88" s="13">
        <v>317</v>
      </c>
      <c r="D88" s="13">
        <v>313</v>
      </c>
      <c r="E88" s="3">
        <v>55</v>
      </c>
      <c r="F88" s="8">
        <v>1206</v>
      </c>
      <c r="G88" s="19">
        <v>638</v>
      </c>
      <c r="H88" s="19">
        <v>568</v>
      </c>
      <c r="I88" s="3">
        <v>90</v>
      </c>
      <c r="J88" s="8">
        <v>255</v>
      </c>
      <c r="K88" s="13">
        <v>89</v>
      </c>
      <c r="L88" s="37">
        <v>166</v>
      </c>
    </row>
    <row r="89" spans="1:12" x14ac:dyDescent="0.15">
      <c r="A89" s="3">
        <v>21</v>
      </c>
      <c r="B89" s="8">
        <v>709</v>
      </c>
      <c r="C89" s="13">
        <v>348</v>
      </c>
      <c r="D89" s="13">
        <v>361</v>
      </c>
      <c r="E89" s="3">
        <v>56</v>
      </c>
      <c r="F89" s="8">
        <v>1171</v>
      </c>
      <c r="G89" s="19">
        <v>618</v>
      </c>
      <c r="H89" s="19">
        <v>553</v>
      </c>
      <c r="I89" s="3">
        <v>91</v>
      </c>
      <c r="J89" s="8">
        <v>239</v>
      </c>
      <c r="K89" s="13">
        <v>77</v>
      </c>
      <c r="L89" s="37">
        <v>162</v>
      </c>
    </row>
    <row r="90" spans="1:12" x14ac:dyDescent="0.15">
      <c r="A90" s="3">
        <v>22</v>
      </c>
      <c r="B90" s="8">
        <v>742</v>
      </c>
      <c r="C90" s="13">
        <v>386</v>
      </c>
      <c r="D90" s="13">
        <v>356</v>
      </c>
      <c r="E90" s="3">
        <v>57</v>
      </c>
      <c r="F90" s="8">
        <v>1102</v>
      </c>
      <c r="G90" s="19">
        <v>599</v>
      </c>
      <c r="H90" s="19">
        <v>503</v>
      </c>
      <c r="I90" s="3">
        <v>92</v>
      </c>
      <c r="J90" s="8">
        <v>189</v>
      </c>
      <c r="K90" s="13">
        <v>62</v>
      </c>
      <c r="L90" s="37">
        <v>127</v>
      </c>
    </row>
    <row r="91" spans="1:12" x14ac:dyDescent="0.15">
      <c r="A91" s="3">
        <v>23</v>
      </c>
      <c r="B91" s="8">
        <v>750</v>
      </c>
      <c r="C91" s="13">
        <v>366</v>
      </c>
      <c r="D91" s="13">
        <v>384</v>
      </c>
      <c r="E91" s="3">
        <v>58</v>
      </c>
      <c r="F91" s="8">
        <v>997</v>
      </c>
      <c r="G91" s="19">
        <v>512</v>
      </c>
      <c r="H91" s="19">
        <v>485</v>
      </c>
      <c r="I91" s="3">
        <v>93</v>
      </c>
      <c r="J91" s="8">
        <v>151</v>
      </c>
      <c r="K91" s="13">
        <v>48</v>
      </c>
      <c r="L91" s="37">
        <v>103</v>
      </c>
    </row>
    <row r="92" spans="1:12" x14ac:dyDescent="0.15">
      <c r="A92" s="3">
        <v>24</v>
      </c>
      <c r="B92" s="8">
        <v>767</v>
      </c>
      <c r="C92" s="13">
        <v>370</v>
      </c>
      <c r="D92" s="13">
        <v>397</v>
      </c>
      <c r="E92" s="3">
        <v>59</v>
      </c>
      <c r="F92" s="8">
        <v>1008</v>
      </c>
      <c r="G92" s="19">
        <v>542</v>
      </c>
      <c r="H92" s="19">
        <v>466</v>
      </c>
      <c r="I92" s="3">
        <v>94</v>
      </c>
      <c r="J92" s="8">
        <v>129</v>
      </c>
      <c r="K92" s="13">
        <v>41</v>
      </c>
      <c r="L92" s="37">
        <v>88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24</v>
      </c>
      <c r="B94" s="7">
        <v>3937</v>
      </c>
      <c r="C94" s="7">
        <v>1976</v>
      </c>
      <c r="D94" s="7">
        <v>1961</v>
      </c>
      <c r="E94" s="2" t="s">
        <v>25</v>
      </c>
      <c r="F94" s="7">
        <v>4263</v>
      </c>
      <c r="G94" s="7">
        <v>2182</v>
      </c>
      <c r="H94" s="7">
        <v>2081</v>
      </c>
      <c r="I94" s="2" t="s">
        <v>26</v>
      </c>
      <c r="J94" s="7">
        <v>217</v>
      </c>
      <c r="K94" s="7">
        <v>37</v>
      </c>
      <c r="L94" s="36">
        <v>180</v>
      </c>
    </row>
    <row r="95" spans="1:12" x14ac:dyDescent="0.15">
      <c r="A95" s="3">
        <v>25</v>
      </c>
      <c r="B95" s="8">
        <v>764</v>
      </c>
      <c r="C95" s="13">
        <v>383</v>
      </c>
      <c r="D95" s="13">
        <v>381</v>
      </c>
      <c r="E95" s="3">
        <v>60</v>
      </c>
      <c r="F95" s="8">
        <v>943</v>
      </c>
      <c r="G95" s="19">
        <v>491</v>
      </c>
      <c r="H95" s="19">
        <v>452</v>
      </c>
      <c r="I95" s="3">
        <v>95</v>
      </c>
      <c r="J95" s="8">
        <v>81</v>
      </c>
      <c r="K95" s="13">
        <v>18</v>
      </c>
      <c r="L95" s="37">
        <v>63</v>
      </c>
    </row>
    <row r="96" spans="1:12" x14ac:dyDescent="0.15">
      <c r="A96" s="3">
        <v>26</v>
      </c>
      <c r="B96" s="8">
        <v>782</v>
      </c>
      <c r="C96" s="13">
        <v>368</v>
      </c>
      <c r="D96" s="13">
        <v>414</v>
      </c>
      <c r="E96" s="3">
        <v>61</v>
      </c>
      <c r="F96" s="8">
        <v>898</v>
      </c>
      <c r="G96" s="19">
        <v>469</v>
      </c>
      <c r="H96" s="19">
        <v>429</v>
      </c>
      <c r="I96" s="3">
        <v>96</v>
      </c>
      <c r="J96" s="8">
        <v>62</v>
      </c>
      <c r="K96" s="13">
        <v>10</v>
      </c>
      <c r="L96" s="37">
        <v>52</v>
      </c>
    </row>
    <row r="97" spans="1:12" x14ac:dyDescent="0.15">
      <c r="A97" s="3">
        <v>27</v>
      </c>
      <c r="B97" s="8">
        <v>828</v>
      </c>
      <c r="C97" s="13">
        <v>424</v>
      </c>
      <c r="D97" s="13">
        <v>404</v>
      </c>
      <c r="E97" s="3">
        <v>62</v>
      </c>
      <c r="F97" s="8">
        <v>864</v>
      </c>
      <c r="G97" s="19">
        <v>427</v>
      </c>
      <c r="H97" s="19">
        <v>437</v>
      </c>
      <c r="I97" s="3">
        <v>97</v>
      </c>
      <c r="J97" s="8">
        <v>25</v>
      </c>
      <c r="K97" s="13">
        <v>3</v>
      </c>
      <c r="L97" s="37">
        <v>22</v>
      </c>
    </row>
    <row r="98" spans="1:12" x14ac:dyDescent="0.15">
      <c r="A98" s="3">
        <v>28</v>
      </c>
      <c r="B98" s="8">
        <v>778</v>
      </c>
      <c r="C98" s="13">
        <v>402</v>
      </c>
      <c r="D98" s="13">
        <v>376</v>
      </c>
      <c r="E98" s="3">
        <v>63</v>
      </c>
      <c r="F98" s="8">
        <v>814</v>
      </c>
      <c r="G98" s="19">
        <v>415</v>
      </c>
      <c r="H98" s="19">
        <v>399</v>
      </c>
      <c r="I98" s="3">
        <v>98</v>
      </c>
      <c r="J98" s="8">
        <v>31</v>
      </c>
      <c r="K98" s="13">
        <v>4</v>
      </c>
      <c r="L98" s="37">
        <v>27</v>
      </c>
    </row>
    <row r="99" spans="1:12" x14ac:dyDescent="0.15">
      <c r="A99" s="3">
        <v>29</v>
      </c>
      <c r="B99" s="8">
        <v>785</v>
      </c>
      <c r="C99" s="13">
        <v>399</v>
      </c>
      <c r="D99" s="13">
        <v>386</v>
      </c>
      <c r="E99" s="3">
        <v>64</v>
      </c>
      <c r="F99" s="8">
        <v>744</v>
      </c>
      <c r="G99" s="19">
        <v>380</v>
      </c>
      <c r="H99" s="19">
        <v>364</v>
      </c>
      <c r="I99" s="3">
        <v>99</v>
      </c>
      <c r="J99" s="8">
        <v>18</v>
      </c>
      <c r="K99" s="13">
        <v>2</v>
      </c>
      <c r="L99" s="37">
        <v>16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19</v>
      </c>
      <c r="B101" s="7">
        <v>3961</v>
      </c>
      <c r="C101" s="7">
        <v>1988</v>
      </c>
      <c r="D101" s="7">
        <v>1973</v>
      </c>
      <c r="E101" s="2" t="s">
        <v>27</v>
      </c>
      <c r="F101" s="7">
        <v>3442</v>
      </c>
      <c r="G101" s="7">
        <v>1647</v>
      </c>
      <c r="H101" s="7">
        <v>1795</v>
      </c>
      <c r="I101" s="2" t="s">
        <v>28</v>
      </c>
      <c r="J101" s="7">
        <v>35</v>
      </c>
      <c r="K101" s="13">
        <v>5</v>
      </c>
      <c r="L101" s="38">
        <v>30</v>
      </c>
    </row>
    <row r="102" spans="1:12" x14ac:dyDescent="0.15">
      <c r="A102" s="3">
        <v>30</v>
      </c>
      <c r="B102" s="8">
        <v>818</v>
      </c>
      <c r="C102" s="13">
        <v>433</v>
      </c>
      <c r="D102" s="13">
        <v>385</v>
      </c>
      <c r="E102" s="3">
        <v>65</v>
      </c>
      <c r="F102" s="8">
        <v>687</v>
      </c>
      <c r="G102" s="13">
        <v>317</v>
      </c>
      <c r="H102" s="13">
        <v>370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764</v>
      </c>
      <c r="C103" s="13">
        <v>382</v>
      </c>
      <c r="D103" s="13">
        <v>382</v>
      </c>
      <c r="E103" s="3">
        <v>66</v>
      </c>
      <c r="F103" s="8">
        <v>728</v>
      </c>
      <c r="G103" s="13">
        <v>369</v>
      </c>
      <c r="H103" s="13">
        <v>359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775</v>
      </c>
      <c r="C104" s="13">
        <v>371</v>
      </c>
      <c r="D104" s="13">
        <v>404</v>
      </c>
      <c r="E104" s="3">
        <v>67</v>
      </c>
      <c r="F104" s="8">
        <v>641</v>
      </c>
      <c r="G104" s="13">
        <v>323</v>
      </c>
      <c r="H104" s="13">
        <v>318</v>
      </c>
      <c r="I104" s="25" t="s">
        <v>47</v>
      </c>
      <c r="J104" s="29">
        <v>35136</v>
      </c>
      <c r="K104" s="28"/>
      <c r="L104" s="21"/>
    </row>
    <row r="105" spans="1:12" x14ac:dyDescent="0.15">
      <c r="A105" s="3">
        <v>33</v>
      </c>
      <c r="B105" s="8">
        <v>803</v>
      </c>
      <c r="C105" s="13">
        <v>397</v>
      </c>
      <c r="D105" s="13">
        <v>406</v>
      </c>
      <c r="E105" s="3">
        <v>68</v>
      </c>
      <c r="F105" s="8">
        <v>698</v>
      </c>
      <c r="G105" s="13">
        <v>315</v>
      </c>
      <c r="H105" s="13">
        <v>383</v>
      </c>
      <c r="I105" s="25" t="s">
        <v>48</v>
      </c>
      <c r="J105" s="28"/>
      <c r="K105" s="29">
        <v>387</v>
      </c>
      <c r="L105" s="21"/>
    </row>
    <row r="106" spans="1:12" ht="14.25" thickBot="1" x14ac:dyDescent="0.2">
      <c r="A106" s="4">
        <v>34</v>
      </c>
      <c r="B106" s="9">
        <v>801</v>
      </c>
      <c r="C106" s="14">
        <v>405</v>
      </c>
      <c r="D106" s="17">
        <v>396</v>
      </c>
      <c r="E106" s="4">
        <v>69</v>
      </c>
      <c r="F106" s="9">
        <v>688</v>
      </c>
      <c r="G106" s="14">
        <v>323</v>
      </c>
      <c r="H106" s="17">
        <v>365</v>
      </c>
      <c r="I106" s="26"/>
      <c r="J106" s="30"/>
      <c r="K106" s="30"/>
      <c r="L106" s="22"/>
    </row>
    <row r="108" spans="1:12" x14ac:dyDescent="0.15">
      <c r="E108" t="s">
        <v>30</v>
      </c>
    </row>
    <row r="109" spans="1:12" ht="14.25" thickBot="1" x14ac:dyDescent="0.2">
      <c r="L109" s="33">
        <f>L3</f>
        <v>45747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10</v>
      </c>
      <c r="B111" s="7">
        <v>2458</v>
      </c>
      <c r="C111" s="7">
        <v>1211</v>
      </c>
      <c r="D111" s="7">
        <v>1247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105</v>
      </c>
      <c r="C112" s="7">
        <v>41</v>
      </c>
      <c r="D112" s="7">
        <v>64</v>
      </c>
      <c r="E112" s="2" t="s">
        <v>9</v>
      </c>
      <c r="F112" s="7">
        <v>260</v>
      </c>
      <c r="G112" s="7">
        <v>129</v>
      </c>
      <c r="H112" s="7">
        <v>131</v>
      </c>
      <c r="I112" s="2" t="s">
        <v>12</v>
      </c>
      <c r="J112" s="7">
        <v>26</v>
      </c>
      <c r="K112" s="7">
        <v>10</v>
      </c>
      <c r="L112" s="36">
        <v>16</v>
      </c>
    </row>
    <row r="113" spans="1:12" x14ac:dyDescent="0.15">
      <c r="A113" s="3">
        <v>0</v>
      </c>
      <c r="B113" s="8">
        <v>32</v>
      </c>
      <c r="C113" s="13">
        <v>9</v>
      </c>
      <c r="D113" s="13">
        <v>23</v>
      </c>
      <c r="E113" s="3">
        <v>35</v>
      </c>
      <c r="F113" s="8">
        <v>62</v>
      </c>
      <c r="G113" s="19">
        <v>33</v>
      </c>
      <c r="H113" s="19">
        <v>29</v>
      </c>
      <c r="I113" s="3">
        <v>70</v>
      </c>
      <c r="J113" s="8">
        <v>8</v>
      </c>
      <c r="K113" s="13">
        <v>5</v>
      </c>
      <c r="L113" s="37">
        <v>3</v>
      </c>
    </row>
    <row r="114" spans="1:12" x14ac:dyDescent="0.15">
      <c r="A114" s="3">
        <v>1</v>
      </c>
      <c r="B114" s="8">
        <v>22</v>
      </c>
      <c r="C114" s="13">
        <v>8</v>
      </c>
      <c r="D114" s="13">
        <v>14</v>
      </c>
      <c r="E114" s="3">
        <v>36</v>
      </c>
      <c r="F114" s="8">
        <v>42</v>
      </c>
      <c r="G114" s="19">
        <v>20</v>
      </c>
      <c r="H114" s="19">
        <v>22</v>
      </c>
      <c r="I114" s="3">
        <v>71</v>
      </c>
      <c r="J114" s="8">
        <v>4</v>
      </c>
      <c r="K114" s="13">
        <v>1</v>
      </c>
      <c r="L114" s="37">
        <v>3</v>
      </c>
    </row>
    <row r="115" spans="1:12" x14ac:dyDescent="0.15">
      <c r="A115" s="3">
        <v>2</v>
      </c>
      <c r="B115" s="8">
        <v>23</v>
      </c>
      <c r="C115" s="13">
        <v>12</v>
      </c>
      <c r="D115" s="13">
        <v>11</v>
      </c>
      <c r="E115" s="3">
        <v>37</v>
      </c>
      <c r="F115" s="8">
        <v>57</v>
      </c>
      <c r="G115" s="19">
        <v>29</v>
      </c>
      <c r="H115" s="19">
        <v>28</v>
      </c>
      <c r="I115" s="3">
        <v>72</v>
      </c>
      <c r="J115" s="8">
        <v>6</v>
      </c>
      <c r="K115" s="13">
        <v>2</v>
      </c>
      <c r="L115" s="37">
        <v>4</v>
      </c>
    </row>
    <row r="116" spans="1:12" x14ac:dyDescent="0.15">
      <c r="A116" s="3">
        <v>3</v>
      </c>
      <c r="B116" s="8">
        <v>18</v>
      </c>
      <c r="C116" s="13">
        <v>8</v>
      </c>
      <c r="D116" s="13">
        <v>10</v>
      </c>
      <c r="E116" s="3">
        <v>38</v>
      </c>
      <c r="F116" s="8">
        <v>55</v>
      </c>
      <c r="G116" s="19">
        <v>27</v>
      </c>
      <c r="H116" s="19">
        <v>28</v>
      </c>
      <c r="I116" s="3">
        <v>73</v>
      </c>
      <c r="J116" s="8">
        <v>5</v>
      </c>
      <c r="K116" s="13">
        <v>1</v>
      </c>
      <c r="L116" s="37">
        <v>4</v>
      </c>
    </row>
    <row r="117" spans="1:12" x14ac:dyDescent="0.15">
      <c r="A117" s="3">
        <v>4</v>
      </c>
      <c r="B117" s="8">
        <v>10</v>
      </c>
      <c r="C117" s="13">
        <v>4</v>
      </c>
      <c r="D117" s="13">
        <v>6</v>
      </c>
      <c r="E117" s="3">
        <v>39</v>
      </c>
      <c r="F117" s="8">
        <v>44</v>
      </c>
      <c r="G117" s="19">
        <v>20</v>
      </c>
      <c r="H117" s="19">
        <v>24</v>
      </c>
      <c r="I117" s="3">
        <v>74</v>
      </c>
      <c r="J117" s="8">
        <v>3</v>
      </c>
      <c r="K117" s="13">
        <v>1</v>
      </c>
      <c r="L117" s="37">
        <v>2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13</v>
      </c>
      <c r="B119" s="7">
        <v>86</v>
      </c>
      <c r="C119" s="7">
        <v>49</v>
      </c>
      <c r="D119" s="7">
        <v>37</v>
      </c>
      <c r="E119" s="2" t="s">
        <v>2</v>
      </c>
      <c r="F119" s="7">
        <v>190</v>
      </c>
      <c r="G119" s="7">
        <v>79</v>
      </c>
      <c r="H119" s="7">
        <v>111</v>
      </c>
      <c r="I119" s="2" t="s">
        <v>14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19</v>
      </c>
      <c r="C120" s="13">
        <v>13</v>
      </c>
      <c r="D120" s="13">
        <v>6</v>
      </c>
      <c r="E120" s="3">
        <v>40</v>
      </c>
      <c r="F120" s="8">
        <v>28</v>
      </c>
      <c r="G120" s="19">
        <v>11</v>
      </c>
      <c r="H120" s="19">
        <v>17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13</v>
      </c>
      <c r="C121" s="13">
        <v>5</v>
      </c>
      <c r="D121" s="13">
        <v>8</v>
      </c>
      <c r="E121" s="3">
        <v>41</v>
      </c>
      <c r="F121" s="8">
        <v>34</v>
      </c>
      <c r="G121" s="19">
        <v>14</v>
      </c>
      <c r="H121" s="19">
        <v>20</v>
      </c>
      <c r="I121" s="3">
        <v>76</v>
      </c>
      <c r="J121" s="8">
        <v>4</v>
      </c>
      <c r="K121" s="13">
        <v>1</v>
      </c>
      <c r="L121" s="37">
        <v>3</v>
      </c>
    </row>
    <row r="122" spans="1:12" x14ac:dyDescent="0.15">
      <c r="A122" s="3">
        <v>7</v>
      </c>
      <c r="B122" s="8">
        <v>22</v>
      </c>
      <c r="C122" s="13">
        <v>13</v>
      </c>
      <c r="D122" s="13">
        <v>9</v>
      </c>
      <c r="E122" s="3">
        <v>42</v>
      </c>
      <c r="F122" s="8">
        <v>41</v>
      </c>
      <c r="G122" s="19">
        <v>19</v>
      </c>
      <c r="H122" s="19">
        <v>22</v>
      </c>
      <c r="I122" s="3">
        <v>77</v>
      </c>
      <c r="J122" s="8">
        <v>1</v>
      </c>
      <c r="K122" s="13">
        <v>0</v>
      </c>
      <c r="L122" s="37">
        <v>1</v>
      </c>
    </row>
    <row r="123" spans="1:12" x14ac:dyDescent="0.15">
      <c r="A123" s="3">
        <v>8</v>
      </c>
      <c r="B123" s="8">
        <v>17</v>
      </c>
      <c r="C123" s="13">
        <v>10</v>
      </c>
      <c r="D123" s="13">
        <v>7</v>
      </c>
      <c r="E123" s="3">
        <v>43</v>
      </c>
      <c r="F123" s="8">
        <v>42</v>
      </c>
      <c r="G123" s="19">
        <v>15</v>
      </c>
      <c r="H123" s="19">
        <v>27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15</v>
      </c>
      <c r="C124" s="13">
        <v>8</v>
      </c>
      <c r="D124" s="13">
        <v>7</v>
      </c>
      <c r="E124" s="3">
        <v>44</v>
      </c>
      <c r="F124" s="8">
        <v>45</v>
      </c>
      <c r="G124" s="19">
        <v>20</v>
      </c>
      <c r="H124" s="19">
        <v>25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15</v>
      </c>
      <c r="B126" s="7">
        <v>79</v>
      </c>
      <c r="C126" s="7">
        <v>36</v>
      </c>
      <c r="D126" s="7">
        <v>43</v>
      </c>
      <c r="E126" s="2" t="s">
        <v>16</v>
      </c>
      <c r="F126" s="7">
        <v>153</v>
      </c>
      <c r="G126" s="7">
        <v>66</v>
      </c>
      <c r="H126" s="7">
        <v>87</v>
      </c>
      <c r="I126" s="2" t="s">
        <v>17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19</v>
      </c>
      <c r="C127" s="13">
        <v>6</v>
      </c>
      <c r="D127" s="13">
        <v>13</v>
      </c>
      <c r="E127" s="3">
        <v>45</v>
      </c>
      <c r="F127" s="8">
        <v>26</v>
      </c>
      <c r="G127" s="19">
        <v>12</v>
      </c>
      <c r="H127" s="19">
        <v>14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15</v>
      </c>
      <c r="C128" s="13">
        <v>9</v>
      </c>
      <c r="D128" s="13">
        <v>6</v>
      </c>
      <c r="E128" s="3">
        <v>46</v>
      </c>
      <c r="F128" s="8">
        <v>43</v>
      </c>
      <c r="G128" s="19">
        <v>19</v>
      </c>
      <c r="H128" s="19">
        <v>24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17</v>
      </c>
      <c r="C129" s="13">
        <v>8</v>
      </c>
      <c r="D129" s="13">
        <v>9</v>
      </c>
      <c r="E129" s="3">
        <v>47</v>
      </c>
      <c r="F129" s="8">
        <v>33</v>
      </c>
      <c r="G129" s="19">
        <v>10</v>
      </c>
      <c r="H129" s="19">
        <v>23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14</v>
      </c>
      <c r="C130" s="13">
        <v>5</v>
      </c>
      <c r="D130" s="13">
        <v>9</v>
      </c>
      <c r="E130" s="3">
        <v>48</v>
      </c>
      <c r="F130" s="8">
        <v>28</v>
      </c>
      <c r="G130" s="19">
        <v>15</v>
      </c>
      <c r="H130" s="19">
        <v>13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14</v>
      </c>
      <c r="C131" s="13">
        <v>8</v>
      </c>
      <c r="D131" s="13">
        <v>6</v>
      </c>
      <c r="E131" s="3">
        <v>49</v>
      </c>
      <c r="F131" s="8">
        <v>23</v>
      </c>
      <c r="G131" s="19">
        <v>10</v>
      </c>
      <c r="H131" s="19">
        <v>13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18</v>
      </c>
      <c r="B133" s="7">
        <v>101</v>
      </c>
      <c r="C133" s="7">
        <v>50</v>
      </c>
      <c r="D133" s="7">
        <v>51</v>
      </c>
      <c r="E133" s="2" t="s">
        <v>20</v>
      </c>
      <c r="F133" s="7">
        <v>126</v>
      </c>
      <c r="G133" s="7">
        <v>36</v>
      </c>
      <c r="H133" s="7">
        <v>90</v>
      </c>
      <c r="I133" s="2" t="s">
        <v>21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10</v>
      </c>
      <c r="C134" s="13">
        <v>3</v>
      </c>
      <c r="D134" s="13">
        <v>7</v>
      </c>
      <c r="E134" s="3">
        <v>50</v>
      </c>
      <c r="F134" s="8">
        <v>26</v>
      </c>
      <c r="G134" s="19">
        <v>13</v>
      </c>
      <c r="H134" s="19">
        <v>13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16</v>
      </c>
      <c r="C135" s="13">
        <v>6</v>
      </c>
      <c r="D135" s="13">
        <v>10</v>
      </c>
      <c r="E135" s="3">
        <v>51</v>
      </c>
      <c r="F135" s="8">
        <v>20</v>
      </c>
      <c r="G135" s="19">
        <v>5</v>
      </c>
      <c r="H135" s="19">
        <v>15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5</v>
      </c>
      <c r="C136" s="13">
        <v>3</v>
      </c>
      <c r="D136" s="13">
        <v>2</v>
      </c>
      <c r="E136" s="3">
        <v>52</v>
      </c>
      <c r="F136" s="8">
        <v>34</v>
      </c>
      <c r="G136" s="19">
        <v>7</v>
      </c>
      <c r="H136" s="19">
        <v>27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14</v>
      </c>
      <c r="C137" s="13">
        <v>5</v>
      </c>
      <c r="D137" s="13">
        <v>9</v>
      </c>
      <c r="E137" s="3">
        <v>53</v>
      </c>
      <c r="F137" s="8">
        <v>21</v>
      </c>
      <c r="G137" s="19">
        <v>4</v>
      </c>
      <c r="H137" s="19">
        <v>17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56</v>
      </c>
      <c r="C138" s="13">
        <v>33</v>
      </c>
      <c r="D138" s="13">
        <v>23</v>
      </c>
      <c r="E138" s="3">
        <v>54</v>
      </c>
      <c r="F138" s="8">
        <v>25</v>
      </c>
      <c r="G138" s="19">
        <v>7</v>
      </c>
      <c r="H138" s="19">
        <v>18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11</v>
      </c>
      <c r="B140" s="7">
        <v>404</v>
      </c>
      <c r="C140" s="7">
        <v>232</v>
      </c>
      <c r="D140" s="7">
        <v>172</v>
      </c>
      <c r="E140" s="2" t="s">
        <v>22</v>
      </c>
      <c r="F140" s="7">
        <v>101</v>
      </c>
      <c r="G140" s="7">
        <v>26</v>
      </c>
      <c r="H140" s="7">
        <v>75</v>
      </c>
      <c r="I140" s="2" t="s">
        <v>23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69</v>
      </c>
      <c r="C141" s="13">
        <v>39</v>
      </c>
      <c r="D141" s="13">
        <v>30</v>
      </c>
      <c r="E141" s="3">
        <v>55</v>
      </c>
      <c r="F141" s="8">
        <v>26</v>
      </c>
      <c r="G141" s="19">
        <v>8</v>
      </c>
      <c r="H141" s="19">
        <v>18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71</v>
      </c>
      <c r="C142" s="13">
        <v>42</v>
      </c>
      <c r="D142" s="13">
        <v>29</v>
      </c>
      <c r="E142" s="3">
        <v>56</v>
      </c>
      <c r="F142" s="8">
        <v>21</v>
      </c>
      <c r="G142" s="19">
        <v>5</v>
      </c>
      <c r="H142" s="19">
        <v>16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85</v>
      </c>
      <c r="C143" s="13">
        <v>41</v>
      </c>
      <c r="D143" s="13">
        <v>44</v>
      </c>
      <c r="E143" s="3">
        <v>57</v>
      </c>
      <c r="F143" s="8">
        <v>17</v>
      </c>
      <c r="G143" s="19">
        <v>3</v>
      </c>
      <c r="H143" s="19">
        <v>14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92</v>
      </c>
      <c r="C144" s="13">
        <v>54</v>
      </c>
      <c r="D144" s="13">
        <v>38</v>
      </c>
      <c r="E144" s="3">
        <v>58</v>
      </c>
      <c r="F144" s="8">
        <v>15</v>
      </c>
      <c r="G144" s="19">
        <v>3</v>
      </c>
      <c r="H144" s="19">
        <v>12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87</v>
      </c>
      <c r="C145" s="13">
        <v>56</v>
      </c>
      <c r="D145" s="13">
        <v>31</v>
      </c>
      <c r="E145" s="3">
        <v>59</v>
      </c>
      <c r="F145" s="8">
        <v>22</v>
      </c>
      <c r="G145" s="19">
        <v>7</v>
      </c>
      <c r="H145" s="19">
        <v>15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24</v>
      </c>
      <c r="B147" s="7">
        <v>355</v>
      </c>
      <c r="C147" s="7">
        <v>206</v>
      </c>
      <c r="D147" s="7">
        <v>149</v>
      </c>
      <c r="E147" s="2" t="s">
        <v>25</v>
      </c>
      <c r="F147" s="7">
        <v>61</v>
      </c>
      <c r="G147" s="7">
        <v>22</v>
      </c>
      <c r="H147" s="7">
        <v>39</v>
      </c>
      <c r="I147" s="2" t="s">
        <v>26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69</v>
      </c>
      <c r="C148" s="13">
        <v>42</v>
      </c>
      <c r="D148" s="13">
        <v>27</v>
      </c>
      <c r="E148" s="3">
        <v>60</v>
      </c>
      <c r="F148" s="8">
        <v>15</v>
      </c>
      <c r="G148" s="19">
        <v>5</v>
      </c>
      <c r="H148" s="19">
        <v>10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81</v>
      </c>
      <c r="C149" s="13">
        <v>40</v>
      </c>
      <c r="D149" s="13">
        <v>41</v>
      </c>
      <c r="E149" s="3">
        <v>61</v>
      </c>
      <c r="F149" s="8">
        <v>17</v>
      </c>
      <c r="G149" s="19">
        <v>5</v>
      </c>
      <c r="H149" s="19">
        <v>12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65</v>
      </c>
      <c r="C150" s="13">
        <v>40</v>
      </c>
      <c r="D150" s="13">
        <v>25</v>
      </c>
      <c r="E150" s="3">
        <v>62</v>
      </c>
      <c r="F150" s="8">
        <v>10</v>
      </c>
      <c r="G150" s="19">
        <v>3</v>
      </c>
      <c r="H150" s="19">
        <v>7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66</v>
      </c>
      <c r="C151" s="13">
        <v>42</v>
      </c>
      <c r="D151" s="13">
        <v>24</v>
      </c>
      <c r="E151" s="3">
        <v>63</v>
      </c>
      <c r="F151" s="8">
        <v>8</v>
      </c>
      <c r="G151" s="19">
        <v>3</v>
      </c>
      <c r="H151" s="19">
        <v>5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74</v>
      </c>
      <c r="C152" s="13">
        <v>42</v>
      </c>
      <c r="D152" s="13">
        <v>32</v>
      </c>
      <c r="E152" s="3">
        <v>64</v>
      </c>
      <c r="F152" s="8">
        <v>11</v>
      </c>
      <c r="G152" s="19">
        <v>6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19</v>
      </c>
      <c r="B154" s="7">
        <v>345</v>
      </c>
      <c r="C154" s="7">
        <v>201</v>
      </c>
      <c r="D154" s="7">
        <v>144</v>
      </c>
      <c r="E154" s="2" t="s">
        <v>27</v>
      </c>
      <c r="F154" s="7">
        <v>39</v>
      </c>
      <c r="G154" s="7">
        <v>15</v>
      </c>
      <c r="H154" s="7">
        <v>24</v>
      </c>
      <c r="I154" s="2" t="s">
        <v>28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75</v>
      </c>
      <c r="C155" s="13">
        <v>45</v>
      </c>
      <c r="D155" s="13">
        <v>30</v>
      </c>
      <c r="E155" s="3">
        <v>65</v>
      </c>
      <c r="F155" s="8">
        <v>7</v>
      </c>
      <c r="G155" s="13">
        <v>4</v>
      </c>
      <c r="H155" s="13">
        <v>3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60</v>
      </c>
      <c r="C156" s="13">
        <v>32</v>
      </c>
      <c r="D156" s="13">
        <v>28</v>
      </c>
      <c r="E156" s="3">
        <v>66</v>
      </c>
      <c r="F156" s="8">
        <v>10</v>
      </c>
      <c r="G156" s="13">
        <v>5</v>
      </c>
      <c r="H156" s="13">
        <v>5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77</v>
      </c>
      <c r="C157" s="13">
        <v>43</v>
      </c>
      <c r="D157" s="13">
        <v>34</v>
      </c>
      <c r="E157" s="3">
        <v>67</v>
      </c>
      <c r="F157" s="8">
        <v>8</v>
      </c>
      <c r="G157" s="13">
        <v>1</v>
      </c>
      <c r="H157" s="13">
        <v>7</v>
      </c>
      <c r="I157" s="25" t="s">
        <v>47</v>
      </c>
      <c r="J157" s="29">
        <v>1376</v>
      </c>
      <c r="K157" s="28"/>
      <c r="L157" s="21"/>
    </row>
    <row r="158" spans="1:12" x14ac:dyDescent="0.15">
      <c r="A158" s="3">
        <v>33</v>
      </c>
      <c r="B158" s="8">
        <v>58</v>
      </c>
      <c r="C158" s="13">
        <v>36</v>
      </c>
      <c r="D158" s="13">
        <v>22</v>
      </c>
      <c r="E158" s="3">
        <v>68</v>
      </c>
      <c r="F158" s="8">
        <v>4</v>
      </c>
      <c r="G158" s="13">
        <v>2</v>
      </c>
      <c r="H158" s="13">
        <v>2</v>
      </c>
      <c r="I158" s="25" t="s">
        <v>48</v>
      </c>
      <c r="J158" s="28"/>
      <c r="K158" s="29">
        <v>387</v>
      </c>
      <c r="L158" s="21"/>
    </row>
    <row r="159" spans="1:12" ht="14.25" thickBot="1" x14ac:dyDescent="0.2">
      <c r="A159" s="4">
        <v>34</v>
      </c>
      <c r="B159" s="9">
        <v>75</v>
      </c>
      <c r="C159" s="14">
        <v>45</v>
      </c>
      <c r="D159" s="17">
        <v>30</v>
      </c>
      <c r="E159" s="4">
        <v>69</v>
      </c>
      <c r="F159" s="9">
        <v>10</v>
      </c>
      <c r="G159" s="14">
        <v>3</v>
      </c>
      <c r="H159" s="17">
        <v>7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5月 </vt:lpstr>
      <vt:lpstr>6月 </vt:lpstr>
      <vt:lpstr>7月 </vt:lpstr>
      <vt:lpstr>8月 </vt:lpstr>
      <vt:lpstr>9月 </vt:lpstr>
      <vt:lpstr>10月  </vt:lpstr>
      <vt:lpstr>11月  </vt:lpstr>
      <vt:lpstr>12月  </vt:lpstr>
      <vt:lpstr>1月 </vt:lpstr>
      <vt:lpstr>2月  </vt:lpstr>
      <vt:lpstr>3月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　菖</dc:creator>
  <cp:lastModifiedBy>髙木　美里</cp:lastModifiedBy>
  <cp:lastPrinted>2025-01-06T03:21:03Z</cp:lastPrinted>
  <dcterms:created xsi:type="dcterms:W3CDTF">2018-05-06T02:11:32Z</dcterms:created>
  <dcterms:modified xsi:type="dcterms:W3CDTF">2025-04-01T02:45:49Z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2024-09-03T04:05:40Z</vt:filetime>
  </property>
</Properties>
</file>