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backupFile="1"/>
  <bookViews>
    <workbookView xWindow="-110" yWindow="-110" windowWidth="19420" windowHeight="11500" tabRatio="598" activeTab="1"/>
  </bookViews>
  <sheets>
    <sheet name="医療機関ＩＤ採番" sheetId="1" r:id="rId1"/>
    <sheet name="契約医療機関一覧" sheetId="2" r:id="rId2"/>
  </sheets>
  <definedNames>
    <definedName name="_xlnm._FilterDatabase" localSheetId="0" hidden="1">医療機関ＩＤ採番!$A$1:$J$877</definedName>
    <definedName name="_xlnm._FilterDatabase" localSheetId="1" hidden="1">契約医療機関一覧!$A$2:$XQ$445</definedName>
    <definedName name="_xlnm.Print_Area" localSheetId="0">医療機関ＩＤ採番!$A$1:$J$785</definedName>
    <definedName name="_xlnm.Print_Area" localSheetId="1">契約医療機関一覧!$A$1:$J$445</definedName>
    <definedName name="_xlnm.Print_Titles" localSheetId="1">契約医療機関一覧!$1:$2</definedName>
    <definedName name="Z_03B07019_B9C9_4EB9_93E7_89FA3DCB0ED2_.wvu.FilterData" localSheetId="0" hidden="1">医療機関ＩＤ採番!$A$1:$J$877</definedName>
    <definedName name="Z_03B07019_B9C9_4EB9_93E7_89FA3DCB0ED2_.wvu.FilterData" localSheetId="1" hidden="1">契約医療機関一覧!$A$2:$XQ$415</definedName>
    <definedName name="Z_03B07019_B9C9_4EB9_93E7_89FA3DCB0ED2_.wvu.PrintArea" localSheetId="0" hidden="1">医療機関ＩＤ採番!$A$1:$J$785</definedName>
    <definedName name="Z_03B07019_B9C9_4EB9_93E7_89FA3DCB0ED2_.wvu.PrintArea" localSheetId="1" hidden="1">契約医療機関一覧!$A$2:$J$414</definedName>
    <definedName name="Z_03B07019_B9C9_4EB9_93E7_89FA3DCB0ED2_.wvu.PrintTitles" localSheetId="1" hidden="1">#REF!</definedName>
    <definedName name="Z_09346245_E7E4_438E_AB83_A41D1407BD7F_.wvu.FilterData" localSheetId="0" hidden="1">医療機関ＩＤ採番!$A$1:$K$877</definedName>
    <definedName name="Z_09346245_E7E4_438E_AB83_A41D1407BD7F_.wvu.FilterData" localSheetId="1" hidden="1">契約医療機関一覧!$A$3:$J$414</definedName>
    <definedName name="Z_09346245_E7E4_438E_AB83_A41D1407BD7F_.wvu.PrintArea" localSheetId="0" hidden="1">医療機関ＩＤ採番!$A$1:$J$785</definedName>
    <definedName name="Z_09346245_E7E4_438E_AB83_A41D1407BD7F_.wvu.PrintArea" localSheetId="1" hidden="1">契約医療機関一覧!$A$3:$J$414</definedName>
    <definedName name="Z_09346245_E7E4_438E_AB83_A41D1407BD7F_.wvu.PrintTitles" localSheetId="1" hidden="1">#REF!</definedName>
    <definedName name="Z_09706E98_8828_4F56_BFC9_D61A14B7D130_.wvu.FilterData" localSheetId="1" hidden="1">契約医療機関一覧!$A$2:$XQ$416</definedName>
    <definedName name="Z_0C84BB63_546F_431E_8E1A_45A9438011E7_.wvu.FilterData" localSheetId="1" hidden="1">契約医療機関一覧!$A$2:$XQ$415</definedName>
    <definedName name="Z_18734F8D_8407_445B_847E_D8B24A3CF501_.wvu.FilterData" localSheetId="0" hidden="1">医療機関ＩＤ採番!$A$1:$J$877</definedName>
    <definedName name="Z_18734F8D_8407_445B_847E_D8B24A3CF501_.wvu.FilterData" localSheetId="1" hidden="1">契約医療機関一覧!$A$2:$XQ$416</definedName>
    <definedName name="Z_18734F8D_8407_445B_847E_D8B24A3CF501_.wvu.PrintArea" localSheetId="0" hidden="1">医療機関ＩＤ採番!$A$1:$J$785</definedName>
    <definedName name="Z_18734F8D_8407_445B_847E_D8B24A3CF501_.wvu.PrintArea" localSheetId="1" hidden="1">契約医療機関一覧!$A$2:$J$414</definedName>
    <definedName name="Z_18734F8D_8407_445B_847E_D8B24A3CF501_.wvu.PrintTitles" localSheetId="1" hidden="1">#REF!</definedName>
    <definedName name="Z_1B661C1D_F3B0_4C30_A4D2_D8183C970F06_.wvu.FilterData" localSheetId="1" hidden="1">契約医療機関一覧!$A$2:$XQ$416</definedName>
    <definedName name="Z_1C81987B_81BB_46F1_9F79_23538FD1C0E6_.wvu.FilterData" localSheetId="0" hidden="1">医療機関ＩＤ採番!$A$1:$K$877</definedName>
    <definedName name="Z_1C81987B_81BB_46F1_9F79_23538FD1C0E6_.wvu.FilterData" localSheetId="1" hidden="1">契約医療機関一覧!$E$3:$J$414</definedName>
    <definedName name="Z_1C81987B_81BB_46F1_9F79_23538FD1C0E6_.wvu.PrintArea" localSheetId="1" hidden="1">契約医療機関一覧!$E$3:$J$414</definedName>
    <definedName name="Z_1C81987B_81BB_46F1_9F79_23538FD1C0E6_.wvu.PrintTitles" localSheetId="1" hidden="1">契約医療機関一覧!$3:$3</definedName>
    <definedName name="Z_1F772B66_F8A4_4F95_B1C5_4A6851410471_.wvu.FilterData" localSheetId="0" hidden="1">医療機関ＩＤ採番!$A$1:$K$877</definedName>
    <definedName name="Z_1F772B66_F8A4_4F95_B1C5_4A6851410471_.wvu.FilterData" localSheetId="1" hidden="1">契約医療機関一覧!$A$3:$J$414</definedName>
    <definedName name="Z_1F772B66_F8A4_4F95_B1C5_4A6851410471_.wvu.PrintArea" localSheetId="0" hidden="1">医療機関ＩＤ採番!$A$1:$J$785</definedName>
    <definedName name="Z_1F772B66_F8A4_4F95_B1C5_4A6851410471_.wvu.PrintArea" localSheetId="1" hidden="1">契約医療機関一覧!$A$3:$J$414</definedName>
    <definedName name="Z_1F772B66_F8A4_4F95_B1C5_4A6851410471_.wvu.PrintTitles" localSheetId="1" hidden="1">#REF!</definedName>
    <definedName name="Z_369FD58C_421C_444C_BA81_2436F023038A_.wvu.FilterData" localSheetId="1" hidden="1">契約医療機関一覧!$E$3:$J$414</definedName>
    <definedName name="Z_482606DF_C78D_4239_9A3B_61BD12B15103_.wvu.FilterData" localSheetId="0" hidden="1">医療機関ＩＤ採番!$A$1:$K$877</definedName>
    <definedName name="Z_482606DF_C78D_4239_9A3B_61BD12B15103_.wvu.FilterData" localSheetId="1" hidden="1">契約医療機関一覧!$A$3:$J$414</definedName>
    <definedName name="Z_482606DF_C78D_4239_9A3B_61BD12B15103_.wvu.PrintArea" localSheetId="0" hidden="1">医療機関ＩＤ採番!$A$1:$J$785</definedName>
    <definedName name="Z_482606DF_C78D_4239_9A3B_61BD12B15103_.wvu.PrintArea" localSheetId="1" hidden="1">契約医療機関一覧!$A$3:$J$414</definedName>
    <definedName name="Z_482606DF_C78D_4239_9A3B_61BD12B15103_.wvu.PrintTitles" localSheetId="1" hidden="1">#REF!</definedName>
    <definedName name="Z_54A68D66_8285_44D0_AAFA_2348387C8A41_.wvu.FilterData" localSheetId="0" hidden="1">医療機関ＩＤ採番!$A$1:$J$877</definedName>
    <definedName name="Z_54A68D66_8285_44D0_AAFA_2348387C8A41_.wvu.FilterData" localSheetId="1" hidden="1">契約医療機関一覧!$A$2:$XQ$415</definedName>
    <definedName name="Z_54A68D66_8285_44D0_AAFA_2348387C8A41_.wvu.PrintArea" localSheetId="0" hidden="1">医療機関ＩＤ採番!$A$1:$J$785</definedName>
    <definedName name="Z_54A68D66_8285_44D0_AAFA_2348387C8A41_.wvu.PrintArea" localSheetId="1" hidden="1">契約医療機関一覧!$A$2:$J$414</definedName>
    <definedName name="Z_54A68D66_8285_44D0_AAFA_2348387C8A41_.wvu.PrintTitles" localSheetId="1" hidden="1">#REF!</definedName>
    <definedName name="Z_73200E6E_4A6D_4140_9A22_D842204127C3_.wvu.FilterData" localSheetId="1" hidden="1">契約医療機関一覧!$A$2:$XQ$415</definedName>
    <definedName name="Z_7B6BD031_6B82_43BF_8E80_6643088C6BEB_.wvu.FilterData" localSheetId="1" hidden="1">契約医療機関一覧!$A$3:$J$414</definedName>
    <definedName name="Z_83725180_85A6_436D_BC8C_BE353081B925_.wvu.FilterData" localSheetId="1" hidden="1">契約医療機関一覧!$A$3:$J$414</definedName>
    <definedName name="Z_864EB2D4_E55D_461E_8A0F_DC13A78BD5C4_.wvu.FilterData" localSheetId="0" hidden="1">医療機関ＩＤ採番!$A$1:$M$737</definedName>
    <definedName name="Z_864EB2D4_E55D_461E_8A0F_DC13A78BD5C4_.wvu.FilterData" localSheetId="1" hidden="1">契約医療機関一覧!$E$3:$J$414</definedName>
    <definedName name="Z_864EB2D4_E55D_461E_8A0F_DC13A78BD5C4_.wvu.PrintTitles" localSheetId="1" hidden="1">契約医療機関一覧!$3:$3</definedName>
    <definedName name="Z_95FA8212_8AA5_45D7_A7C0_7DBC0A110165_.wvu.FilterData" localSheetId="0" hidden="1">医療機関ＩＤ採番!$A$1:$J$877</definedName>
    <definedName name="Z_95FA8212_8AA5_45D7_A7C0_7DBC0A110165_.wvu.FilterData" localSheetId="1" hidden="1">契約医療機関一覧!$A$2:$XQ$415</definedName>
    <definedName name="Z_95FA8212_8AA5_45D7_A7C0_7DBC0A110165_.wvu.PrintArea" localSheetId="0" hidden="1">医療機関ＩＤ採番!$A$1:$J$785</definedName>
    <definedName name="Z_95FA8212_8AA5_45D7_A7C0_7DBC0A110165_.wvu.PrintArea" localSheetId="1" hidden="1">契約医療機関一覧!$A$2:$J$414</definedName>
    <definedName name="Z_95FA8212_8AA5_45D7_A7C0_7DBC0A110165_.wvu.PrintTitles" localSheetId="1" hidden="1">#REF!</definedName>
    <definedName name="Z_B6494B69_7093_454E_BB0E_450F561190AD_.wvu.FilterData" localSheetId="1" hidden="1">契約医療機関一覧!$E$3:$J$414</definedName>
    <definedName name="Z_B7B2E7A8_B4E3_4D3E_8E06_E0936F043B7A_.wvu.FilterData" localSheetId="0" hidden="1">医療機関ＩＤ採番!$A$1:$K$827</definedName>
    <definedName name="Z_B7B2E7A8_B4E3_4D3E_8E06_E0936F043B7A_.wvu.FilterData" localSheetId="1" hidden="1">契約医療機関一覧!$A$3:$J$414</definedName>
    <definedName name="Z_B7B2E7A8_B4E3_4D3E_8E06_E0936F043B7A_.wvu.PrintArea" localSheetId="0" hidden="1">医療機関ＩＤ採番!$A$1:$J$785</definedName>
    <definedName name="Z_B7B2E7A8_B4E3_4D3E_8E06_E0936F043B7A_.wvu.PrintArea" localSheetId="1" hidden="1">契約医療機関一覧!$A$3:$J$414</definedName>
    <definedName name="Z_B7B2E7A8_B4E3_4D3E_8E06_E0936F043B7A_.wvu.PrintTitles" localSheetId="1" hidden="1">#REF!</definedName>
    <definedName name="Z_BB3942DF_0C3D_4C9C_A8A2_DFAB2F5F5EF3_.wvu.FilterData" localSheetId="1" hidden="1">契約医療機関一覧!$A$2:$XQ$416</definedName>
    <definedName name="Z_EA970FD6_7565_4025_82A2_7738150AA335_.wvu.FilterData" localSheetId="1" hidden="1">契約医療機関一覧!$A$2:$XQ$416</definedName>
    <definedName name="Z_FC6CE322_2DC6_4E71_9461_C12B75599295_.wvu.FilterData" localSheetId="1" hidden="1">契約医療機関一覧!$E$3:$J$414</definedName>
  </definedNames>
  <calcPr calcId="191029" concurrentCalc="1"/>
  <customWorkbookViews>
    <customWorkbookView name="saitamaken - 個人用ビュー" guid="{03B07019-B9C9-4EB9-93E7-89FA3DCB0ED2}" personalView="1" maximized="1" xWindow="-8" yWindow="-8" windowWidth="1382" windowHeight="754" tabRatio="598" activeSheetId="10"/>
    <customWorkbookView name="江連恵子 - 個人用ビュー" guid="{54A68D66-8285-44D0-AAFA-2348387C8A41}" personalView="1" maximized="1" xWindow="-8" yWindow="-8" windowWidth="1382" windowHeight="744" tabRatio="598" activeSheetId="2"/>
    <customWorkbookView name="user - 個人用ビュー" guid="{864EB2D4-E55D-461E-8A0F-DC13A78BD5C4}" personalView="1" maximized="1" xWindow="4" yWindow="27" windowWidth="1362" windowHeight="520" activeSheetId="2" showComments="commIndAndComment"/>
    <customWorkbookView name="山﨑正則 - 個人用ビュー" guid="{B7B2E7A8-B4E3-4D3E-8E06-E0936F043B7A}" personalView="1" maximized="1" xWindow="4" yWindow="27" windowWidth="1362" windowHeight="538" tabRatio="598" activeSheetId="2"/>
    <customWorkbookView name="埼玉県 - 個人用ビュー" guid="{1C81987B-81BB-46F1-9F79-23538FD1C0E6}" personalView="1" maximized="1" xWindow="-8" yWindow="-8" windowWidth="1382" windowHeight="754" activeSheetId="2" showComments="commIndAndComment"/>
    <customWorkbookView name="八木沼昌子 - 個人用ビュー" guid="{482606DF-C78D-4239-9A3B-61BD12B15103}" personalView="1" maximized="1" xWindow="4" yWindow="27" windowWidth="1362" windowHeight="538" tabRatio="598" activeSheetId="2"/>
    <customWorkbookView name="大滝麻希 - 個人用ビュー" guid="{1F772B66-F8A4-4F95-B1C5-4A6851410471}" personalView="1" maximized="1" xWindow="4" yWindow="27" windowWidth="1362" windowHeight="538" tabRatio="598" activeSheetId="2"/>
    <customWorkbookView name="橋立昭子 - 個人用ビュー" guid="{18734F8D-8407-445B-847E-D8B24A3CF501}" personalView="1" maximized="1" xWindow="-8" yWindow="-8" windowWidth="1382" windowHeight="744" tabRatio="598" activeSheetId="2"/>
    <customWorkbookView name="樋浦真由美 - 個人用ビュー" guid="{95FA8212-8AA5-45D7-A7C0-7DBC0A110165}" personalView="1" maximized="1" xWindow="-8" yWindow="-8" windowWidth="1382" windowHeight="744" tabRatio="598" activeSheetId="2"/>
    <customWorkbookView name="小山薫 - 個人用ビュー" guid="{09346245-E7E4-438E-AB83-A41D1407BD7F}" personalView="1" maximized="1" xWindow="-8" yWindow="-8" windowWidth="1382" windowHeight="744" tabRatio="598" activeSheetId="2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<sst xmlns="http://schemas.openxmlformats.org/spreadsheetml/2006/main" xmlns:r="http://schemas.openxmlformats.org/officeDocument/2006/relationships" count="4660" uniqueCount="4660">
  <si>
    <t>前橋赤十字病院</t>
  </si>
  <si>
    <t>03-5993-5555</t>
  </si>
  <si>
    <t>251-0861</t>
  </si>
  <si>
    <t>群馬県桐生市川内町2-289-1</t>
  </si>
  <si>
    <t>0463-26-6080</t>
  </si>
  <si>
    <t>神奈川県横浜市鶴見区下末吉3-6-1</t>
  </si>
  <si>
    <t>横須賀共済病院</t>
    <rPh sb="3" eb="5">
      <t>キョウサイ</t>
    </rPh>
    <rPh sb="5" eb="7">
      <t>ビョウイン</t>
    </rPh>
    <phoneticPr fontId="1"/>
  </si>
  <si>
    <t>君津市</t>
    <rPh sb="0" eb="3">
      <t>キミツシ</t>
    </rPh>
    <phoneticPr fontId="1"/>
  </si>
  <si>
    <t>群馬県高崎市若松町96</t>
  </si>
  <si>
    <t>匠レディースクリニック</t>
  </si>
  <si>
    <t>東京都渋谷区笹塚3-58-18</t>
  </si>
  <si>
    <t>東金市</t>
    <rPh sb="0" eb="1">
      <t>ヒガシ</t>
    </rPh>
    <phoneticPr fontId="1"/>
  </si>
  <si>
    <t>結城市</t>
  </si>
  <si>
    <t>公立富岡総合病院</t>
  </si>
  <si>
    <t>03-5940-0303</t>
  </si>
  <si>
    <t>03-3364-0251</t>
  </si>
  <si>
    <t>千葉県市原市姉崎2223</t>
  </si>
  <si>
    <t>群馬県太田市由良町2340-1</t>
  </si>
  <si>
    <t>群馬県渋川市北橘町下箱田779</t>
  </si>
  <si>
    <t>0274-24-1111</t>
  </si>
  <si>
    <t>鹿沼市</t>
  </si>
  <si>
    <t>壬生町</t>
  </si>
  <si>
    <t>平塚共済病院</t>
  </si>
  <si>
    <t>院長</t>
    <rPh sb="0" eb="2">
      <t>インチョウ</t>
    </rPh>
    <phoneticPr fontId="1"/>
  </si>
  <si>
    <t>神奈川県秦野市立野台1-2-3</t>
  </si>
  <si>
    <t>302-0034</t>
  </si>
  <si>
    <t>240-8521</t>
  </si>
  <si>
    <t>大谷クリニック</t>
  </si>
  <si>
    <t>千葉県船橋市習志野5-10-30</t>
  </si>
  <si>
    <t>154-0024</t>
  </si>
  <si>
    <t>東京都葛飾区小菅4-8-10</t>
  </si>
  <si>
    <t>048-781-1188</t>
  </si>
  <si>
    <t>深川医院</t>
  </si>
  <si>
    <t>阿部　礼子</t>
  </si>
  <si>
    <t>栃木県宇都宮市城東1-2-5</t>
  </si>
  <si>
    <t>貝原レディースクリニック</t>
    <rPh sb="0" eb="2">
      <t>カイハラ</t>
    </rPh>
    <phoneticPr fontId="1"/>
  </si>
  <si>
    <t>神奈川県</t>
    <rPh sb="0" eb="4">
      <t>カナガワケン</t>
    </rPh>
    <phoneticPr fontId="1"/>
  </si>
  <si>
    <t>374-0043</t>
  </si>
  <si>
    <t>03-3803-4107</t>
  </si>
  <si>
    <t>東京都中野区江原町3-35-8　グローリオ中野新江古田1階</t>
  </si>
  <si>
    <t>123-0843</t>
  </si>
  <si>
    <t>千葉県船橋市二和東3-16-1</t>
  </si>
  <si>
    <t>国立病院機構栃木医療センター</t>
    <rPh sb="8" eb="10">
      <t>イリョウ</t>
    </rPh>
    <phoneticPr fontId="1"/>
  </si>
  <si>
    <t>210-0806</t>
  </si>
  <si>
    <t>158-0083</t>
  </si>
  <si>
    <t>埼玉県さいたま市南区曲本3-6-2</t>
    <rPh sb="0" eb="3">
      <t>サイタマケン</t>
    </rPh>
    <rPh sb="7" eb="8">
      <t>シ</t>
    </rPh>
    <rPh sb="8" eb="10">
      <t>ミナミク</t>
    </rPh>
    <rPh sb="10" eb="12">
      <t>マガモト</t>
    </rPh>
    <phoneticPr fontId="1"/>
  </si>
  <si>
    <t>倉橋産婦人科</t>
  </si>
  <si>
    <t>047-448-7660</t>
  </si>
  <si>
    <t>370-0829</t>
  </si>
  <si>
    <t>0422-53-4103</t>
  </si>
  <si>
    <t>03-3982-6228</t>
  </si>
  <si>
    <t>東京都新宿区信濃町35</t>
  </si>
  <si>
    <t>平塚市民病院</t>
  </si>
  <si>
    <t>173-0025</t>
  </si>
  <si>
    <t>さいたま市</t>
  </si>
  <si>
    <t>群馬県高崎市東町80-7</t>
  </si>
  <si>
    <t>206-0033</t>
  </si>
  <si>
    <t>372-0802</t>
  </si>
  <si>
    <t>砂入 美穂</t>
  </si>
  <si>
    <t>東京都目黒区目黒本町4-14-19</t>
    <rPh sb="0" eb="3">
      <t>トウキョウト</t>
    </rPh>
    <rPh sb="3" eb="6">
      <t>メグロク</t>
    </rPh>
    <rPh sb="6" eb="8">
      <t>メグロ</t>
    </rPh>
    <rPh sb="8" eb="10">
      <t>ホンチョウ</t>
    </rPh>
    <phoneticPr fontId="1"/>
  </si>
  <si>
    <t>草島　健二</t>
  </si>
  <si>
    <t>東京マザーズクリニック</t>
  </si>
  <si>
    <t>190-0012</t>
  </si>
  <si>
    <t>神奈川県横須賀市上町3-12</t>
  </si>
  <si>
    <t>190-0013</t>
  </si>
  <si>
    <t>塗山　百寛</t>
  </si>
  <si>
    <t>０４７－３４５－５１９１</t>
  </si>
  <si>
    <t>東京都</t>
  </si>
  <si>
    <t>吉田医院</t>
  </si>
  <si>
    <t>千葉県松戸市小金原5-20-7</t>
  </si>
  <si>
    <t>370-0044</t>
  </si>
  <si>
    <t>044-411-3894</t>
  </si>
  <si>
    <t>106-8580</t>
  </si>
  <si>
    <t>千葉県いすみ市岬町長者177</t>
  </si>
  <si>
    <t>群馬県高崎市岩押町31-10</t>
  </si>
  <si>
    <t>044-844-3333</t>
  </si>
  <si>
    <t>312-0034</t>
  </si>
  <si>
    <t>大倉医院</t>
  </si>
  <si>
    <t>0296-45-0311</t>
  </si>
  <si>
    <t>藤沢市長</t>
  </si>
  <si>
    <t>北区</t>
  </si>
  <si>
    <t>関口　直子</t>
  </si>
  <si>
    <t>栃木県さくら市氏家2190-5</t>
  </si>
  <si>
    <t>群馬県高崎市高松町36番地</t>
  </si>
  <si>
    <t>きせきレディースクリニック</t>
  </si>
  <si>
    <t>千葉県成田市公津の杜3-43-1</t>
  </si>
  <si>
    <t>群馬県高崎市柳川町63</t>
  </si>
  <si>
    <t>霞ヶ浦医療センター</t>
  </si>
  <si>
    <t>03-3538-0270</t>
  </si>
  <si>
    <t>321-2345</t>
  </si>
  <si>
    <t>377-0007</t>
  </si>
  <si>
    <t>186-0002</t>
  </si>
  <si>
    <t>03-3762-4671</t>
  </si>
  <si>
    <t>栃木県真岡市大谷本町7-17</t>
  </si>
  <si>
    <t>141-6003</t>
  </si>
  <si>
    <t>327-8511</t>
  </si>
  <si>
    <t>サンレディースクリニック</t>
  </si>
  <si>
    <t>藤沢市民病院</t>
  </si>
  <si>
    <t>321-0971</t>
  </si>
  <si>
    <t>大川　典子</t>
  </si>
  <si>
    <t>吉田　雄一朗</t>
  </si>
  <si>
    <t>みどり市</t>
    <rPh sb="3" eb="4">
      <t>シ</t>
    </rPh>
    <phoneticPr fontId="1"/>
  </si>
  <si>
    <t>東京都港区赤坂8-10-16　2F・3F</t>
    <rPh sb="0" eb="3">
      <t>トウキョウト</t>
    </rPh>
    <rPh sb="3" eb="5">
      <t>ミナトク</t>
    </rPh>
    <rPh sb="5" eb="7">
      <t>アカサカ</t>
    </rPh>
    <phoneticPr fontId="1"/>
  </si>
  <si>
    <t>東京都葛飾区東堀切1-15-10</t>
  </si>
  <si>
    <t>平田　昌二</t>
  </si>
  <si>
    <t>群馬県立小児医療センター</t>
  </si>
  <si>
    <t>03-3338-6826</t>
  </si>
  <si>
    <t>042-461-1535</t>
  </si>
  <si>
    <t>03-5605-8811</t>
  </si>
  <si>
    <t>群馬県館林市本町3-4-5</t>
  </si>
  <si>
    <t>中野総合病院</t>
  </si>
  <si>
    <t>栃木県足利市錦町14</t>
  </si>
  <si>
    <t>神奈川県相模原市南区北里1-15-1</t>
  </si>
  <si>
    <t>新生産婦人科医院</t>
  </si>
  <si>
    <t>104-8560</t>
  </si>
  <si>
    <t>大塩　良三</t>
  </si>
  <si>
    <t>高橋　稔</t>
  </si>
  <si>
    <t>群馬県富岡市富岡2073-1</t>
  </si>
  <si>
    <t>東京都世田谷区瀬田4-8-1</t>
  </si>
  <si>
    <t>小岩レディースクリニック</t>
  </si>
  <si>
    <t>神奈川県横浜市南区浦舟町4-57</t>
  </si>
  <si>
    <t>0282-83-1311</t>
  </si>
  <si>
    <t>群馬県前橋市樋越町15-1</t>
  </si>
  <si>
    <t>東京都豊島区北大塚2-1-1 大塚プラザビル6Ｆ</t>
  </si>
  <si>
    <t>神奈川県相模原市中央区小山3429</t>
  </si>
  <si>
    <t>中川産婦人科</t>
  </si>
  <si>
    <t>東京女子医科大学付属足立医療センター</t>
    <rPh sb="8" eb="10">
      <t>フゾク</t>
    </rPh>
    <rPh sb="10" eb="12">
      <t>アダチ</t>
    </rPh>
    <phoneticPr fontId="1"/>
  </si>
  <si>
    <t>江　　思慧</t>
    <rPh sb="0" eb="1">
      <t>エ</t>
    </rPh>
    <rPh sb="3" eb="4">
      <t>オモ</t>
    </rPh>
    <rPh sb="4" eb="5">
      <t>ケイ</t>
    </rPh>
    <phoneticPr fontId="1"/>
  </si>
  <si>
    <t>042-342-8280</t>
  </si>
  <si>
    <t>03-3691-9931</t>
  </si>
  <si>
    <t>丸山　健一</t>
    <rPh sb="3" eb="5">
      <t>ケンイチ</t>
    </rPh>
    <phoneticPr fontId="1"/>
  </si>
  <si>
    <t>産婦人科病院成増産院</t>
  </si>
  <si>
    <t>茨城県取手市本郷2-1-1</t>
  </si>
  <si>
    <t>227-0043</t>
  </si>
  <si>
    <t>群馬県富岡市富岡1494-1</t>
  </si>
  <si>
    <t>045-786-1122</t>
  </si>
  <si>
    <t>群馬県</t>
  </si>
  <si>
    <t>373-0816</t>
  </si>
  <si>
    <t>ローズマタニティクリニック</t>
  </si>
  <si>
    <t>桐生厚生総合病院</t>
  </si>
  <si>
    <t>髙橋　　明</t>
  </si>
  <si>
    <t>238-0017</t>
  </si>
  <si>
    <t>0463-32-0015</t>
  </si>
  <si>
    <t>221-0855</t>
  </si>
  <si>
    <t>群馬県藤岡市中栗須86</t>
  </si>
  <si>
    <t>岡本　十右衛門</t>
  </si>
  <si>
    <t>牛久市</t>
  </si>
  <si>
    <t>茨城県結城市大字結城10622-1</t>
  </si>
  <si>
    <t>足立　健介</t>
  </si>
  <si>
    <t>ひろクリニック</t>
  </si>
  <si>
    <t>03-5923-3111</t>
  </si>
  <si>
    <t>東京都大田区上池台1-11-6</t>
  </si>
  <si>
    <t>海老名市</t>
  </si>
  <si>
    <t>東京都世田谷区三軒茶屋1-37-8</t>
    <rPh sb="0" eb="3">
      <t>トウキョウト</t>
    </rPh>
    <rPh sb="3" eb="7">
      <t>セタガヤク</t>
    </rPh>
    <rPh sb="7" eb="9">
      <t>サンゲン</t>
    </rPh>
    <rPh sb="9" eb="11">
      <t>チャヤ</t>
    </rPh>
    <phoneticPr fontId="1"/>
  </si>
  <si>
    <t>西迫　潤</t>
  </si>
  <si>
    <t>大田区</t>
  </si>
  <si>
    <t>原　　晃</t>
    <rPh sb="0" eb="1">
      <t>ハラ</t>
    </rPh>
    <rPh sb="3" eb="4">
      <t>アキラ</t>
    </rPh>
    <phoneticPr fontId="1"/>
  </si>
  <si>
    <t>267-0066</t>
  </si>
  <si>
    <t>047-438-3321</t>
  </si>
  <si>
    <t>千葉大学医学部附属病院</t>
  </si>
  <si>
    <t>神奈川県横浜市神奈川区白楽71-8</t>
  </si>
  <si>
    <t>群馬県藤岡市本郷1045</t>
  </si>
  <si>
    <t>会沢産婦人科医院</t>
  </si>
  <si>
    <t>0422-54-9311</t>
  </si>
  <si>
    <t>松井　浩志</t>
  </si>
  <si>
    <t>群馬中央病院</t>
  </si>
  <si>
    <t>03-5876-3511</t>
  </si>
  <si>
    <t>桜町病院</t>
  </si>
  <si>
    <t>神奈川県横浜市西区戸部本町24-1</t>
  </si>
  <si>
    <t>伊藤メディカルクリニック</t>
  </si>
  <si>
    <t>155-0031</t>
  </si>
  <si>
    <t>田中　克明</t>
    <rPh sb="0" eb="2">
      <t>タナカ</t>
    </rPh>
    <rPh sb="3" eb="5">
      <t>カツアキ</t>
    </rPh>
    <phoneticPr fontId="1"/>
  </si>
  <si>
    <t>028-611-1881</t>
  </si>
  <si>
    <t>栃木市</t>
  </si>
  <si>
    <t>小金井レディースクリニック</t>
  </si>
  <si>
    <t>たじま医院</t>
    <rPh sb="3" eb="5">
      <t>イイン</t>
    </rPh>
    <phoneticPr fontId="1"/>
  </si>
  <si>
    <t>神奈川県厚木市中町3-9-3</t>
    <rPh sb="0" eb="4">
      <t>カナガワケン</t>
    </rPh>
    <rPh sb="4" eb="7">
      <t>アツギシ</t>
    </rPh>
    <rPh sb="7" eb="9">
      <t>ナカチョウ</t>
    </rPh>
    <phoneticPr fontId="1"/>
  </si>
  <si>
    <t>群馬県前橋市紅雲町1-7-13</t>
  </si>
  <si>
    <t>171-0022</t>
  </si>
  <si>
    <t>376-0035</t>
  </si>
  <si>
    <t>329-0414</t>
  </si>
  <si>
    <t>0284-72-1135</t>
  </si>
  <si>
    <t>162-8655</t>
  </si>
  <si>
    <t>浅岡医院</t>
  </si>
  <si>
    <t>東京都江戸川区西葛西3-18-1</t>
  </si>
  <si>
    <t>205-0003</t>
  </si>
  <si>
    <t>強口　テルヨ</t>
  </si>
  <si>
    <t>埼玉県</t>
  </si>
  <si>
    <t>磯部　聡</t>
  </si>
  <si>
    <t>茨城県土浦市東並木町576</t>
  </si>
  <si>
    <t>千葉県浦安市北栄1-5-23</t>
  </si>
  <si>
    <t>群馬県前橋市下小出町1-5-22</t>
  </si>
  <si>
    <t>博愛医院</t>
  </si>
  <si>
    <t>272-0803</t>
  </si>
  <si>
    <t>群馬県前橋市昭和町3-39-15</t>
  </si>
  <si>
    <t>杉山　力一</t>
  </si>
  <si>
    <t>0270-61-9515</t>
  </si>
  <si>
    <t>古屋　潮</t>
    <rPh sb="0" eb="2">
      <t>フルヤ</t>
    </rPh>
    <rPh sb="3" eb="4">
      <t>ウシオ</t>
    </rPh>
    <phoneticPr fontId="1"/>
  </si>
  <si>
    <t>千葉県浦安市富岡2-1-1</t>
  </si>
  <si>
    <t>田中　栄</t>
    <rPh sb="0" eb="2">
      <t>タナカ</t>
    </rPh>
    <rPh sb="3" eb="4">
      <t>サカエ</t>
    </rPh>
    <phoneticPr fontId="1"/>
  </si>
  <si>
    <t>東京都足立区北千住3-1　藤田ビル2F</t>
    <rPh sb="0" eb="6">
      <t>トウキョウトアダチク</t>
    </rPh>
    <rPh sb="6" eb="9">
      <t>キタセンジュ</t>
    </rPh>
    <rPh sb="13" eb="15">
      <t>フジタ</t>
    </rPh>
    <phoneticPr fontId="1"/>
  </si>
  <si>
    <t>かしま産婦人科</t>
  </si>
  <si>
    <t>03-3392-3981</t>
  </si>
  <si>
    <t>043-421-2221</t>
  </si>
  <si>
    <t>茨城県水戸市本町3-4-7</t>
  </si>
  <si>
    <t>164-8541</t>
  </si>
  <si>
    <t>100-1511</t>
  </si>
  <si>
    <t>シロタクリニック</t>
  </si>
  <si>
    <t>わかば医院</t>
  </si>
  <si>
    <t>03-3402-3150</t>
  </si>
  <si>
    <t>028-622-5241</t>
  </si>
  <si>
    <t>日本赤十字社医療センター</t>
  </si>
  <si>
    <t>千葉県市川市奉免町201-5</t>
  </si>
  <si>
    <t>常徳医院</t>
    <rPh sb="0" eb="1">
      <t>ジョウ</t>
    </rPh>
    <rPh sb="1" eb="2">
      <t>トク</t>
    </rPh>
    <rPh sb="2" eb="4">
      <t>イイン</t>
    </rPh>
    <phoneticPr fontId="1"/>
  </si>
  <si>
    <t>小川　雅久</t>
  </si>
  <si>
    <t>千葉県市川市菅野5-11-13</t>
  </si>
  <si>
    <t>03-3916-2262</t>
  </si>
  <si>
    <t>04-7144-4701</t>
  </si>
  <si>
    <t>阿部産婦人科</t>
  </si>
  <si>
    <t>土浦産婦人科</t>
  </si>
  <si>
    <t>綾瀬産婦人科</t>
  </si>
  <si>
    <t>ハマノ産婦人科</t>
  </si>
  <si>
    <t>251-8550</t>
  </si>
  <si>
    <t>0479-22-2391</t>
  </si>
  <si>
    <t>045-902-0303</t>
  </si>
  <si>
    <t>すみよし婦人科クリニック</t>
    <rPh sb="4" eb="7">
      <t>フジンカ</t>
    </rPh>
    <phoneticPr fontId="1"/>
  </si>
  <si>
    <t>167-0043</t>
  </si>
  <si>
    <t>千葉県市原市辰巳台東2-16</t>
  </si>
  <si>
    <t>宇津木医院</t>
  </si>
  <si>
    <t>にしなレディースクリニック</t>
  </si>
  <si>
    <t>千葉市病院事業管理者</t>
    <rPh sb="0" eb="2">
      <t>チバ</t>
    </rPh>
    <rPh sb="2" eb="3">
      <t>シ</t>
    </rPh>
    <rPh sb="3" eb="5">
      <t>ビョウイン</t>
    </rPh>
    <rPh sb="5" eb="7">
      <t>ジギョウ</t>
    </rPh>
    <rPh sb="7" eb="10">
      <t>カンリシャ</t>
    </rPh>
    <phoneticPr fontId="1"/>
  </si>
  <si>
    <t>318-0004</t>
  </si>
  <si>
    <t>03-5605-4103</t>
  </si>
  <si>
    <t>03-6806-2500</t>
  </si>
  <si>
    <t>池澤　康郎</t>
  </si>
  <si>
    <t>千葉県市原市姉崎3426-3</t>
  </si>
  <si>
    <t>神奈川県大和市南林間2-14-13</t>
  </si>
  <si>
    <t>03-3813-3111</t>
  </si>
  <si>
    <t>314-0134</t>
  </si>
  <si>
    <t>千葉県市原市有秋台西1-7</t>
  </si>
  <si>
    <t>東京都新宿区大久保2-32-3 リスボンビル3F</t>
  </si>
  <si>
    <t>柴田産婦人科医院</t>
  </si>
  <si>
    <t>富岡産婦人科医院</t>
  </si>
  <si>
    <t>大坪　冬彦</t>
    <rPh sb="0" eb="2">
      <t>オオツボ</t>
    </rPh>
    <rPh sb="3" eb="5">
      <t>フユヒコ</t>
    </rPh>
    <phoneticPr fontId="1"/>
  </si>
  <si>
    <t>つくば市</t>
  </si>
  <si>
    <t>千川産婦人科医院</t>
  </si>
  <si>
    <t>笠原　群生</t>
    <rPh sb="0" eb="2">
      <t>カサハラ</t>
    </rPh>
    <rPh sb="3" eb="5">
      <t>グンセイ</t>
    </rPh>
    <phoneticPr fontId="1"/>
  </si>
  <si>
    <t>中島　由美子</t>
  </si>
  <si>
    <t>千葉県柏市柏3-10-28</t>
  </si>
  <si>
    <t>321-0941</t>
  </si>
  <si>
    <t>042-532-7053</t>
  </si>
  <si>
    <t>国立国際医療研究センター病院</t>
    <rPh sb="12" eb="14">
      <t>ビョウイン</t>
    </rPh>
    <phoneticPr fontId="0"/>
  </si>
  <si>
    <t>東京都足立区中川2-5-8</t>
  </si>
  <si>
    <t>310-0815</t>
  </si>
  <si>
    <t>251-0055</t>
  </si>
  <si>
    <t>東京都中央区勝どき4-8-2</t>
    <rPh sb="0" eb="3">
      <t>トウキョウト</t>
    </rPh>
    <rPh sb="3" eb="6">
      <t>チュウオウク</t>
    </rPh>
    <rPh sb="6" eb="7">
      <t>カチ</t>
    </rPh>
    <phoneticPr fontId="1"/>
  </si>
  <si>
    <t>渡邉　秀樹</t>
  </si>
  <si>
    <t>046-231-1534</t>
  </si>
  <si>
    <t>03-5790-0317</t>
  </si>
  <si>
    <t>神奈川県川崎市麻生区古沢字都古255</t>
    <rPh sb="0" eb="4">
      <t>カナガワケン</t>
    </rPh>
    <rPh sb="4" eb="7">
      <t>カワサキシ</t>
    </rPh>
    <rPh sb="7" eb="9">
      <t>アソウ</t>
    </rPh>
    <rPh sb="9" eb="10">
      <t>ク</t>
    </rPh>
    <rPh sb="10" eb="12">
      <t>フルサワ</t>
    </rPh>
    <rPh sb="12" eb="13">
      <t>アザ</t>
    </rPh>
    <rPh sb="13" eb="14">
      <t>ミヤコ</t>
    </rPh>
    <rPh sb="14" eb="15">
      <t>コ</t>
    </rPh>
    <phoneticPr fontId="1"/>
  </si>
  <si>
    <t>048-783-3183</t>
  </si>
  <si>
    <t>東京都中野区上高田3-39-12</t>
  </si>
  <si>
    <t>Ｒ6.4医療機関名変更（前：伊勢崎市民病院）</t>
  </si>
  <si>
    <t>中田　敏英</t>
  </si>
  <si>
    <t>世田谷区</t>
  </si>
  <si>
    <t>121-0823</t>
  </si>
  <si>
    <t>03-3370-5719</t>
  </si>
  <si>
    <t>外村　光康</t>
    <rPh sb="0" eb="1">
      <t>ホカ</t>
    </rPh>
    <rPh sb="1" eb="2">
      <t>ムラ</t>
    </rPh>
    <rPh sb="3" eb="5">
      <t>ミツヤス</t>
    </rPh>
    <phoneticPr fontId="1"/>
  </si>
  <si>
    <t>菊地　威史</t>
  </si>
  <si>
    <t>東京都国分寺市南町3-1-28</t>
  </si>
  <si>
    <t>髙根クリニック</t>
    <rPh sb="0" eb="1">
      <t>タカ</t>
    </rPh>
    <phoneticPr fontId="1"/>
  </si>
  <si>
    <t>神奈川県横浜市中区尾上町5-76　明治屋尾上町ビル5F</t>
  </si>
  <si>
    <t>行方市</t>
  </si>
  <si>
    <t>岩井クリニック</t>
    <rPh sb="0" eb="2">
      <t>イワイ</t>
    </rPh>
    <phoneticPr fontId="1"/>
  </si>
  <si>
    <t>250-8558</t>
  </si>
  <si>
    <t>03-3686-0311</t>
  </si>
  <si>
    <t>岩井　政清</t>
    <rPh sb="0" eb="2">
      <t>イワイ</t>
    </rPh>
    <rPh sb="3" eb="5">
      <t>マサキヨ</t>
    </rPh>
    <phoneticPr fontId="1"/>
  </si>
  <si>
    <t>平間 正規</t>
    <rPh sb="0" eb="2">
      <t>ヒラマ</t>
    </rPh>
    <rPh sb="3" eb="5">
      <t>セイキ</t>
    </rPh>
    <phoneticPr fontId="1"/>
  </si>
  <si>
    <t>豊島区</t>
  </si>
  <si>
    <t>321-4335</t>
  </si>
  <si>
    <t>171-0014</t>
  </si>
  <si>
    <t>190-0022</t>
  </si>
  <si>
    <t>平田　貴夫</t>
  </si>
  <si>
    <t>茨城県久慈郡大子町大字大子1828-7</t>
  </si>
  <si>
    <t>東京都中央区銀座7-13-15</t>
  </si>
  <si>
    <t>ワキタ産婦人科</t>
  </si>
  <si>
    <t>327-0831</t>
  </si>
  <si>
    <t>まつお助産所</t>
    <rPh sb="3" eb="5">
      <t>ジョサン</t>
    </rPh>
    <rPh sb="5" eb="6">
      <t>ジョ</t>
    </rPh>
    <phoneticPr fontId="1"/>
  </si>
  <si>
    <t>田村　正明</t>
    <rPh sb="0" eb="2">
      <t>タムラ</t>
    </rPh>
    <rPh sb="3" eb="5">
      <t>マサアキ</t>
    </rPh>
    <phoneticPr fontId="1"/>
  </si>
  <si>
    <t>東京都東久留米市中央町1-1-20</t>
    <rPh sb="0" eb="3">
      <t>トウキョウト</t>
    </rPh>
    <rPh sb="3" eb="8">
      <t>ヒガシクルメシ</t>
    </rPh>
    <rPh sb="8" eb="11">
      <t>チュウオウチョウ</t>
    </rPh>
    <phoneticPr fontId="1"/>
  </si>
  <si>
    <t>191-0011</t>
  </si>
  <si>
    <t>平塚市</t>
  </si>
  <si>
    <t>164-0002</t>
  </si>
  <si>
    <t>佐山　雅昭</t>
  </si>
  <si>
    <t>03-3953-2455</t>
  </si>
  <si>
    <t>043-293-3500</t>
  </si>
  <si>
    <t>栗原　重</t>
  </si>
  <si>
    <t>湯川　澄江</t>
  </si>
  <si>
    <t>04-7158-5191</t>
  </si>
  <si>
    <t>病院事業管理者</t>
  </si>
  <si>
    <t>村田　知昭</t>
  </si>
  <si>
    <t>林ウィメンズクリニック・
新大久保</t>
  </si>
  <si>
    <t>東京都豊島区池袋2-61-5</t>
    <rPh sb="0" eb="3">
      <t>トウキョウト</t>
    </rPh>
    <rPh sb="3" eb="6">
      <t>トシマク</t>
    </rPh>
    <rPh sb="6" eb="8">
      <t>イケブクロ</t>
    </rPh>
    <phoneticPr fontId="1"/>
  </si>
  <si>
    <t>岡本医院</t>
  </si>
  <si>
    <t>042-461-3209</t>
  </si>
  <si>
    <t>翁　　文開</t>
  </si>
  <si>
    <t>03-3638-2059</t>
  </si>
  <si>
    <t>300-0043</t>
  </si>
  <si>
    <t>東京都中央区明石町9-1</t>
  </si>
  <si>
    <t>石井　宏</t>
    <rPh sb="0" eb="2">
      <t>イシイ</t>
    </rPh>
    <rPh sb="3" eb="4">
      <t>ヒロシ</t>
    </rPh>
    <phoneticPr fontId="1"/>
  </si>
  <si>
    <t>院長</t>
    <rPh sb="0" eb="2">
      <t>インチョウ</t>
    </rPh>
    <phoneticPr fontId="0"/>
  </si>
  <si>
    <t>さくらレディースクリニック</t>
  </si>
  <si>
    <t>03-3654-9237</t>
  </si>
  <si>
    <t>福島　美智子</t>
  </si>
  <si>
    <t>とやま産婦人科医院</t>
  </si>
  <si>
    <t>東京都台東区下谷2-20-6</t>
  </si>
  <si>
    <t>きよせの森総合病院</t>
  </si>
  <si>
    <t>吉田　洋一</t>
  </si>
  <si>
    <t>小西　公麿</t>
    <rPh sb="0" eb="2">
      <t>コニシ</t>
    </rPh>
    <rPh sb="3" eb="5">
      <t>キミマロ</t>
    </rPh>
    <phoneticPr fontId="1"/>
  </si>
  <si>
    <t>加塚医院</t>
  </si>
  <si>
    <t>東京都八王子市西片倉3-1-4 第２みなみ野クリニックセンター4F</t>
  </si>
  <si>
    <t>群馬県伊勢崎市田中島町1186</t>
  </si>
  <si>
    <t>前島　正基</t>
  </si>
  <si>
    <t>03-3991-1111</t>
  </si>
  <si>
    <t>254-0065</t>
  </si>
  <si>
    <t>都道府県</t>
  </si>
  <si>
    <t>東京都足立区西新井栄町3-5-20</t>
  </si>
  <si>
    <t>田所　義晃</t>
  </si>
  <si>
    <t>029-821-0068</t>
  </si>
  <si>
    <t>埼玉県</t>
    <rPh sb="0" eb="3">
      <t>サイタマケン</t>
    </rPh>
    <phoneticPr fontId="0"/>
  </si>
  <si>
    <t>矢板市</t>
  </si>
  <si>
    <t>192-0904</t>
  </si>
  <si>
    <t>新座市</t>
    <rPh sb="0" eb="3">
      <t>ニイザシ</t>
    </rPh>
    <phoneticPr fontId="0"/>
  </si>
  <si>
    <t>朋友産婦人科クリニック</t>
  </si>
  <si>
    <t>市町村</t>
  </si>
  <si>
    <t>ますだ産婦人科</t>
  </si>
  <si>
    <t>230-0062</t>
  </si>
  <si>
    <t>沼田市</t>
  </si>
  <si>
    <t>白山レディースクリニック</t>
    <rPh sb="0" eb="2">
      <t>ハクサン</t>
    </rPh>
    <phoneticPr fontId="1"/>
  </si>
  <si>
    <t>橋本　正夫</t>
  </si>
  <si>
    <t>木村　友美</t>
  </si>
  <si>
    <t>栃木県宇都宮市海道町70-8</t>
  </si>
  <si>
    <t>山本　学</t>
  </si>
  <si>
    <t>関口　和弘</t>
  </si>
  <si>
    <t>郵便番号</t>
  </si>
  <si>
    <t>東京都港区元麻布3-1-30</t>
  </si>
  <si>
    <t>03-3718-3181</t>
  </si>
  <si>
    <t>阿見町</t>
  </si>
  <si>
    <t>近澤　幸嗣郎</t>
  </si>
  <si>
    <t>代表者職名</t>
  </si>
  <si>
    <t>311-4198</t>
  </si>
  <si>
    <t>0436-62-1211</t>
  </si>
  <si>
    <t>金子レディースクリニック</t>
  </si>
  <si>
    <t>矢追医院</t>
  </si>
  <si>
    <t>柴田　哲生</t>
  </si>
  <si>
    <t>185-0021</t>
  </si>
  <si>
    <t>代表者名</t>
  </si>
  <si>
    <t>千国　宏文</t>
  </si>
  <si>
    <t>羽生市</t>
  </si>
  <si>
    <t>さくら産院</t>
  </si>
  <si>
    <t>029-823-3111</t>
  </si>
  <si>
    <t>348-8505</t>
  </si>
  <si>
    <t>227-0062</t>
  </si>
  <si>
    <t>321-4333</t>
  </si>
  <si>
    <t>久保　郁弥</t>
  </si>
  <si>
    <t>理事長</t>
  </si>
  <si>
    <t>雨宮　清</t>
  </si>
  <si>
    <t>徳田　虎雄</t>
  </si>
  <si>
    <t>神奈川県川崎市幸区鹿島田1110-1　はとりビル2F</t>
  </si>
  <si>
    <t>046-275-6161</t>
  </si>
  <si>
    <t>045-905-1181</t>
  </si>
  <si>
    <t>045-761-3581</t>
  </si>
  <si>
    <t>越谷市</t>
  </si>
  <si>
    <t>畔柳　純一</t>
  </si>
  <si>
    <t>326-0844</t>
  </si>
  <si>
    <t>神奈川県横浜市瀬谷区二ツ橋町292</t>
  </si>
  <si>
    <t>赤川　元</t>
  </si>
  <si>
    <t>332-0021</t>
  </si>
  <si>
    <t>院長</t>
  </si>
  <si>
    <t>ゆうレディースクリニック</t>
  </si>
  <si>
    <t>湖山　聖道</t>
  </si>
  <si>
    <t>久保田　芳郎</t>
    <rPh sb="4" eb="6">
      <t>ヨシロウ</t>
    </rPh>
    <phoneticPr fontId="1"/>
  </si>
  <si>
    <t>343-0845</t>
  </si>
  <si>
    <t>03-3821-3915</t>
  </si>
  <si>
    <t>みやけウィメンズクリニック</t>
  </si>
  <si>
    <t>小松崎　哲</t>
  </si>
  <si>
    <t>所沢市</t>
  </si>
  <si>
    <t>0479-22-5401</t>
  </si>
  <si>
    <t>304-0068</t>
  </si>
  <si>
    <t>東京都目黒区平町1-26-20</t>
  </si>
  <si>
    <t>359-0037</t>
  </si>
  <si>
    <t>深谷市</t>
  </si>
  <si>
    <t>深谷産婦人科医院</t>
  </si>
  <si>
    <t>小池　俊光</t>
  </si>
  <si>
    <t>保谷中央医院</t>
  </si>
  <si>
    <t>東京都杉並区高井戸東3-32-27</t>
  </si>
  <si>
    <t>043-278-0631</t>
  </si>
  <si>
    <t>366-0801</t>
  </si>
  <si>
    <t>373-0851</t>
  </si>
  <si>
    <t>03-5836-2600</t>
  </si>
  <si>
    <t>小松崎産婦人科</t>
  </si>
  <si>
    <t>03-3342-0003</t>
  </si>
  <si>
    <t>278-0005</t>
  </si>
  <si>
    <t>東京都品川区大崎5-7-14-101</t>
  </si>
  <si>
    <t>千葉県流山市下花輪409-6</t>
    <rPh sb="0" eb="3">
      <t>チバケン</t>
    </rPh>
    <rPh sb="3" eb="6">
      <t>ナガレヤマシ</t>
    </rPh>
    <rPh sb="6" eb="7">
      <t>シモ</t>
    </rPh>
    <rPh sb="7" eb="9">
      <t>ハナワ</t>
    </rPh>
    <phoneticPr fontId="0"/>
  </si>
  <si>
    <t>栃木県日光市木和田島3046-3</t>
  </si>
  <si>
    <t>千葉県匝瑳市八日市場イ2837</t>
  </si>
  <si>
    <t>224-0003</t>
  </si>
  <si>
    <t>横須賀マタニティクリニック</t>
  </si>
  <si>
    <t>川口市</t>
  </si>
  <si>
    <t>東京都青梅市東青梅4-16-5</t>
  </si>
  <si>
    <t>0463-94-2111</t>
  </si>
  <si>
    <t>0297-62-6561</t>
  </si>
  <si>
    <t>玉村町</t>
  </si>
  <si>
    <t>114-0023</t>
  </si>
  <si>
    <t>キャメリアプラザ内クリニック</t>
  </si>
  <si>
    <t>332-0012</t>
  </si>
  <si>
    <t>神奈川県横浜市金沢区大道2-5-13</t>
  </si>
  <si>
    <t>板橋　道朗</t>
    <rPh sb="0" eb="2">
      <t>イタバシ</t>
    </rPh>
    <rPh sb="3" eb="4">
      <t>ミチ</t>
    </rPh>
    <rPh sb="4" eb="5">
      <t>ロウ</t>
    </rPh>
    <phoneticPr fontId="1"/>
  </si>
  <si>
    <t>真中医院</t>
  </si>
  <si>
    <t>白井市</t>
  </si>
  <si>
    <t>大庭　秀子</t>
  </si>
  <si>
    <t>0428-22-3191</t>
  </si>
  <si>
    <t>0297-23-1135</t>
  </si>
  <si>
    <r>
      <t>松田医院　</t>
    </r>
    <r>
      <rPr>
        <sz val="12"/>
        <color rgb="FFFF0000"/>
        <rFont val="ＭＳ Ｐゴシック"/>
      </rPr>
      <t>（医療法人三つ星会）</t>
    </r>
    <rPh sb="6" eb="10">
      <t>イリョウホウジン</t>
    </rPh>
    <rPh sb="10" eb="11">
      <t>ミ</t>
    </rPh>
    <rPh sb="12" eb="13">
      <t>ボシ</t>
    </rPh>
    <rPh sb="13" eb="14">
      <t>カイ</t>
    </rPh>
    <phoneticPr fontId="1"/>
  </si>
  <si>
    <t>医師</t>
  </si>
  <si>
    <t>日立市</t>
  </si>
  <si>
    <t>136-0072</t>
  </si>
  <si>
    <t>勝楽堂病院</t>
  </si>
  <si>
    <t>柳沼　忞</t>
    <rPh sb="0" eb="1">
      <t>ヤナギ</t>
    </rPh>
    <phoneticPr fontId="0"/>
  </si>
  <si>
    <t>三橋クリニック</t>
  </si>
  <si>
    <t>髙橋産婦人科医院</t>
  </si>
  <si>
    <t>秩父市</t>
  </si>
  <si>
    <t>野口　顕一</t>
  </si>
  <si>
    <t>東京都杉並区高円寺南1-4-12</t>
  </si>
  <si>
    <t>東京都文京区本駒込5-60-6</t>
  </si>
  <si>
    <t>白石　賢也</t>
    <rPh sb="0" eb="2">
      <t>シライシ</t>
    </rPh>
    <rPh sb="3" eb="4">
      <t>ケン</t>
    </rPh>
    <rPh sb="4" eb="5">
      <t>ヤ</t>
    </rPh>
    <phoneticPr fontId="1"/>
  </si>
  <si>
    <t>東京都中央区勝どき3-6-6</t>
  </si>
  <si>
    <t>渡邉　剛也</t>
  </si>
  <si>
    <t>03-5942-9783</t>
  </si>
  <si>
    <t>大谷　博</t>
  </si>
  <si>
    <t>東京都港区西新橋3-19-18</t>
  </si>
  <si>
    <t>027-353-4103</t>
  </si>
  <si>
    <t>ウィメンズクリニック大泉学園</t>
  </si>
  <si>
    <t xml:space="preserve">
院長</t>
  </si>
  <si>
    <t>368-0024</t>
  </si>
  <si>
    <t>齋藤　静雄</t>
  </si>
  <si>
    <t>河島　尚志</t>
    <rPh sb="0" eb="2">
      <t>カワシマ</t>
    </rPh>
    <rPh sb="3" eb="5">
      <t>ナオシ</t>
    </rPh>
    <phoneticPr fontId="1"/>
  </si>
  <si>
    <t>196-0025</t>
  </si>
  <si>
    <t>セキールレディスクリニック</t>
  </si>
  <si>
    <t>君津中央病院企業団</t>
  </si>
  <si>
    <t>03-3974-1114</t>
  </si>
  <si>
    <t>292-0831</t>
  </si>
  <si>
    <t>高橋　　寛</t>
    <rPh sb="0" eb="2">
      <t>タカハシ</t>
    </rPh>
    <rPh sb="4" eb="5">
      <t>ヒロシ</t>
    </rPh>
    <phoneticPr fontId="1"/>
  </si>
  <si>
    <t>横山　登</t>
  </si>
  <si>
    <t>市川クリニック</t>
  </si>
  <si>
    <t>野川　茂</t>
  </si>
  <si>
    <t>関口 和弘</t>
  </si>
  <si>
    <t>03-3383-1281</t>
  </si>
  <si>
    <t>クリニックオガワ</t>
  </si>
  <si>
    <t>042-386-7071</t>
  </si>
  <si>
    <t>028-634-2488</t>
  </si>
  <si>
    <t>南大沢婦人科ヒフ科クリニック</t>
  </si>
  <si>
    <t>茨城県</t>
  </si>
  <si>
    <t>渋川中央病院</t>
  </si>
  <si>
    <t>田所産婦人科</t>
  </si>
  <si>
    <t>前島レディースクリニック</t>
  </si>
  <si>
    <t>285-0817</t>
  </si>
  <si>
    <t>305-0035</t>
  </si>
  <si>
    <t>河野　陽一　</t>
    <rPh sb="0" eb="2">
      <t>カワノ</t>
    </rPh>
    <rPh sb="3" eb="5">
      <t>ヨウイチ</t>
    </rPh>
    <phoneticPr fontId="1"/>
  </si>
  <si>
    <t>東京都東大和市中央2-1043-14</t>
  </si>
  <si>
    <t>伊藤　茂</t>
  </si>
  <si>
    <t>東京都世田谷区池尻1-2-24</t>
  </si>
  <si>
    <t>高萩協同病院</t>
  </si>
  <si>
    <t>なないろレディースクリニック</t>
  </si>
  <si>
    <t>043-486-1171</t>
  </si>
  <si>
    <t>四街道市</t>
  </si>
  <si>
    <t>R6年度　妊婦健康診査・産婦健康診査・新生児聴覚スクリーニング検査業務委託契約医療機関一覧（個別契約分）</t>
    <rPh sb="12" eb="14">
      <t>サンプ</t>
    </rPh>
    <rPh sb="14" eb="18">
      <t>ケンコウシンサ</t>
    </rPh>
    <rPh sb="31" eb="33">
      <t>ケンサ</t>
    </rPh>
    <phoneticPr fontId="1"/>
  </si>
  <si>
    <t>尾崎産婦人科医院</t>
  </si>
  <si>
    <t>042-477-3503</t>
  </si>
  <si>
    <t>305-0054</t>
  </si>
  <si>
    <t>03-3469-6770</t>
  </si>
  <si>
    <t>神奈川県逗子市逗子1-4-24</t>
    <rPh sb="7" eb="9">
      <t>ズシ</t>
    </rPh>
    <phoneticPr fontId="0"/>
  </si>
  <si>
    <t>黒田　勇二</t>
  </si>
  <si>
    <t>手島　研作</t>
  </si>
  <si>
    <t>筑波学園病院</t>
  </si>
  <si>
    <t>矢内原　敦</t>
    <rPh sb="0" eb="3">
      <t>ヤナイハラ</t>
    </rPh>
    <rPh sb="4" eb="5">
      <t>アツシ</t>
    </rPh>
    <phoneticPr fontId="1"/>
  </si>
  <si>
    <t>141-0032</t>
  </si>
  <si>
    <t>千葉県鎌ヶ谷市鎌ヶ谷1-5-79</t>
  </si>
  <si>
    <t>亀井産婦人科</t>
  </si>
  <si>
    <t>東京都中野区東中野3-6-13</t>
  </si>
  <si>
    <t>寺門　節雄</t>
  </si>
  <si>
    <t>306-0433</t>
  </si>
  <si>
    <t>305-0854</t>
  </si>
  <si>
    <t>045-435-1107</t>
  </si>
  <si>
    <t>238-0025</t>
  </si>
  <si>
    <t>04-7164-1111</t>
  </si>
  <si>
    <t>027-221-8165</t>
  </si>
  <si>
    <t>310-0041</t>
  </si>
  <si>
    <t>03-5689-3070</t>
  </si>
  <si>
    <t>藤澤　順一</t>
  </si>
  <si>
    <t>東京都豊島区西池袋2-35-8</t>
  </si>
  <si>
    <t>庄司産婦人科小児科医院</t>
  </si>
  <si>
    <t>ふれあい横浜ホスピタル</t>
  </si>
  <si>
    <t>043-298-1100</t>
  </si>
  <si>
    <t>レディースクリニック内野</t>
  </si>
  <si>
    <t>小倉　望弘</t>
  </si>
  <si>
    <t>305-0861</t>
  </si>
  <si>
    <t>277-0855</t>
  </si>
  <si>
    <t>東京都江戸川区中葛西5-2-41</t>
  </si>
  <si>
    <t>166-0012</t>
  </si>
  <si>
    <t>浅岡　健太郎</t>
    <rPh sb="4" eb="6">
      <t>タロウ</t>
    </rPh>
    <phoneticPr fontId="1"/>
  </si>
  <si>
    <t>03-3409-0609</t>
  </si>
  <si>
    <t>神奈川県横浜市保土ヶ谷区岩井町215</t>
  </si>
  <si>
    <t>27１-0072</t>
  </si>
  <si>
    <t>神奈川県横浜市金沢区福浦3-9</t>
  </si>
  <si>
    <t>平間　義昭</t>
  </si>
  <si>
    <t>045-964-0314</t>
  </si>
  <si>
    <t>庄司　誠</t>
  </si>
  <si>
    <t>筑波大学附属病院</t>
  </si>
  <si>
    <t>114-0013</t>
  </si>
  <si>
    <t>山田　正興</t>
  </si>
  <si>
    <t>113-8655</t>
  </si>
  <si>
    <t>047-433-2111</t>
  </si>
  <si>
    <t>神奈川県横浜市鶴見区豊岡町10-2</t>
  </si>
  <si>
    <t>東京都世田谷区北沢2-26-3　小川ビル２階</t>
  </si>
  <si>
    <t>305-8576</t>
  </si>
  <si>
    <t>病院長</t>
  </si>
  <si>
    <t>足利赤十字病院</t>
  </si>
  <si>
    <t>東京医科大学茨城医療センター</t>
    <rPh sb="0" eb="2">
      <t>トウキョウ</t>
    </rPh>
    <rPh sb="2" eb="4">
      <t>イカ</t>
    </rPh>
    <rPh sb="4" eb="6">
      <t>ダイガク</t>
    </rPh>
    <rPh sb="6" eb="8">
      <t>イバラキ</t>
    </rPh>
    <rPh sb="8" eb="10">
      <t>イリョウ</t>
    </rPh>
    <phoneticPr fontId="0"/>
  </si>
  <si>
    <t>371-8511</t>
  </si>
  <si>
    <t>047-339-7033</t>
  </si>
  <si>
    <t>300-0395</t>
  </si>
  <si>
    <t>04-7166-1131</t>
  </si>
  <si>
    <t>東金市</t>
    <rPh sb="0" eb="1">
      <t>ヒガシ</t>
    </rPh>
    <rPh sb="1" eb="2">
      <t>キン</t>
    </rPh>
    <rPh sb="2" eb="3">
      <t>シ</t>
    </rPh>
    <phoneticPr fontId="1"/>
  </si>
  <si>
    <t>茨城県北茨城市大津町北町4-5-15</t>
  </si>
  <si>
    <t>220-8401</t>
  </si>
  <si>
    <t>理事長</t>
    <rPh sb="0" eb="3">
      <t>リジチョウ</t>
    </rPh>
    <phoneticPr fontId="1"/>
  </si>
  <si>
    <t>ひたちなか市</t>
  </si>
  <si>
    <t>加瀬病院</t>
  </si>
  <si>
    <t>0297-83-0341</t>
  </si>
  <si>
    <t>028-639-1122</t>
  </si>
  <si>
    <t>川嶋レディースクリニック</t>
  </si>
  <si>
    <t>佐藤病院</t>
  </si>
  <si>
    <t>320-0021</t>
  </si>
  <si>
    <t>0285-20-5505</t>
  </si>
  <si>
    <t>冨津市</t>
  </si>
  <si>
    <t>312-0033</t>
  </si>
  <si>
    <t>田村　彰浩</t>
  </si>
  <si>
    <t>東京医科歯科大学病院</t>
  </si>
  <si>
    <t>龍ケ崎済生会病院</t>
  </si>
  <si>
    <t>千葉県佐倉市ユーカリが丘4-1-1 イ-ストタワー2F-B</t>
  </si>
  <si>
    <t>加瀬　芳夫</t>
  </si>
  <si>
    <t>小浜産科婦人科クリニック</t>
  </si>
  <si>
    <t>112-0002</t>
  </si>
  <si>
    <t>306-0023</t>
  </si>
  <si>
    <t>熊切　芳</t>
  </si>
  <si>
    <t>平塚市民病院
事業管理者</t>
  </si>
  <si>
    <t>小崎　俊男</t>
  </si>
  <si>
    <t>045-902-0001</t>
  </si>
  <si>
    <t>石原　博子</t>
  </si>
  <si>
    <t>045-843-1121</t>
  </si>
  <si>
    <t>上条女性クリニック</t>
  </si>
  <si>
    <t>木下　和哉</t>
    <rPh sb="3" eb="5">
      <t>カズヤ</t>
    </rPh>
    <phoneticPr fontId="1"/>
  </si>
  <si>
    <t>東京都豊島区長崎2-5-7</t>
  </si>
  <si>
    <t>120-0002</t>
  </si>
  <si>
    <t>027-322-5901</t>
  </si>
  <si>
    <t>042-491-4141</t>
  </si>
  <si>
    <t>ひたちなか母と子の病院</t>
  </si>
  <si>
    <t>松原　健二</t>
  </si>
  <si>
    <t>210-0803</t>
  </si>
  <si>
    <t>豊島団地産婦人科</t>
  </si>
  <si>
    <t>046-253-3511</t>
  </si>
  <si>
    <t>高崎市</t>
  </si>
  <si>
    <t>下妻市</t>
  </si>
  <si>
    <t>300-0069</t>
  </si>
  <si>
    <t>東京都新宿区西新宿1-4-20</t>
  </si>
  <si>
    <t>中岫産婦人科医院</t>
  </si>
  <si>
    <t>伊勢崎市</t>
  </si>
  <si>
    <t>東京都足立区千住柳町5-1</t>
  </si>
  <si>
    <t>045-901-0341</t>
  </si>
  <si>
    <t>国立国際医療研究センター病院</t>
    <rPh sb="12" eb="14">
      <t>ビョウイン</t>
    </rPh>
    <phoneticPr fontId="1"/>
  </si>
  <si>
    <t>中岫　正明</t>
  </si>
  <si>
    <t>03-3382-1231</t>
  </si>
  <si>
    <t>宇津野医院</t>
  </si>
  <si>
    <t>山口　知久</t>
  </si>
  <si>
    <t>03-3422-2127</t>
  </si>
  <si>
    <t>03-6457-6123</t>
  </si>
  <si>
    <t>123-8558</t>
  </si>
  <si>
    <t>03-3202-7181</t>
  </si>
  <si>
    <t>茨城県水戸市上水戸1-4-21</t>
  </si>
  <si>
    <t>鈴村　博一</t>
  </si>
  <si>
    <t>国際親善総合病院</t>
    <rPh sb="0" eb="2">
      <t>コクサイ</t>
    </rPh>
    <rPh sb="2" eb="4">
      <t>シンゼン</t>
    </rPh>
    <rPh sb="4" eb="6">
      <t>ソウゴウ</t>
    </rPh>
    <rPh sb="6" eb="8">
      <t>ビョウイン</t>
    </rPh>
    <phoneticPr fontId="1"/>
  </si>
  <si>
    <t>宇津野　博</t>
  </si>
  <si>
    <t>045-862-0308</t>
  </si>
  <si>
    <t>042-639-1111</t>
  </si>
  <si>
    <t>東京都墨田区吾妻橋2-3-9-2F</t>
  </si>
  <si>
    <t>045-681-5101</t>
  </si>
  <si>
    <t>つくばセントラル病院</t>
  </si>
  <si>
    <t>043-295-4103</t>
  </si>
  <si>
    <t>03-3967-1181</t>
  </si>
  <si>
    <t>東京都府中市府中町2-5-8</t>
    <rPh sb="0" eb="3">
      <t>トウキョウト</t>
    </rPh>
    <rPh sb="3" eb="9">
      <t>フチュウシフチュウチョウ</t>
    </rPh>
    <phoneticPr fontId="1"/>
  </si>
  <si>
    <t>小菅クリニック</t>
  </si>
  <si>
    <t>300-1211</t>
  </si>
  <si>
    <t>郵便番号</t>
    <rPh sb="0" eb="4">
      <t>ユウビンバンゴウ</t>
    </rPh>
    <phoneticPr fontId="1"/>
  </si>
  <si>
    <t>竹島　徹</t>
  </si>
  <si>
    <t>波平レディスクリニック</t>
  </si>
  <si>
    <t>04-7125-1070</t>
  </si>
  <si>
    <t>横川　秀男</t>
  </si>
  <si>
    <t>236-0035</t>
  </si>
  <si>
    <t>043-231-0213</t>
  </si>
  <si>
    <t>椎名産婦人科</t>
  </si>
  <si>
    <t>300-1234</t>
  </si>
  <si>
    <t>須藤産科婦人科医院</t>
  </si>
  <si>
    <t>03-3320-2207</t>
  </si>
  <si>
    <t>323-0807</t>
  </si>
  <si>
    <t>東京都豊島区西池袋1-2-1 クリフィックススクエア2F</t>
  </si>
  <si>
    <t>352-0011</t>
  </si>
  <si>
    <t>260-0852</t>
  </si>
  <si>
    <t>東京都渋谷区初台1-27-2</t>
  </si>
  <si>
    <t>横浜市
病院事業管理者</t>
  </si>
  <si>
    <t>03-3691-0858</t>
  </si>
  <si>
    <t>木村クリニック</t>
  </si>
  <si>
    <t>宇都宮病院閉院後新設</t>
    <rPh sb="0" eb="3">
      <t>ウツノミヤ</t>
    </rPh>
    <rPh sb="3" eb="5">
      <t>ビョウイン</t>
    </rPh>
    <rPh sb="5" eb="7">
      <t>ヘイイン</t>
    </rPh>
    <rPh sb="7" eb="8">
      <t>ゴ</t>
    </rPh>
    <rPh sb="8" eb="10">
      <t>シンセツ</t>
    </rPh>
    <phoneticPr fontId="1"/>
  </si>
  <si>
    <t>253-0054</t>
  </si>
  <si>
    <t>相模原協同病院</t>
  </si>
  <si>
    <t>松戸市病院
事業管理者</t>
  </si>
  <si>
    <t>鹿児島県</t>
    <rPh sb="0" eb="4">
      <t>カゴシマケン</t>
    </rPh>
    <phoneticPr fontId="1"/>
  </si>
  <si>
    <t>住   所</t>
  </si>
  <si>
    <t>茨城県筑西市二木成1267</t>
  </si>
  <si>
    <t>栃木県宇都宮市西1-3-11</t>
  </si>
  <si>
    <t>埼玉県深谷市上野台3027-2</t>
  </si>
  <si>
    <t>047-701-0303</t>
  </si>
  <si>
    <t>03-3426-1131</t>
  </si>
  <si>
    <t>0470-87-3347</t>
  </si>
  <si>
    <t>杉浦ウイメンズクリニック</t>
  </si>
  <si>
    <t>水本　賀文</t>
    <rPh sb="0" eb="2">
      <t>ミズモト</t>
    </rPh>
    <rPh sb="3" eb="4">
      <t>ガ</t>
    </rPh>
    <rPh sb="4" eb="5">
      <t>ブン</t>
    </rPh>
    <phoneticPr fontId="1"/>
  </si>
  <si>
    <t>埼玉県秩父市上宮地町1-5</t>
  </si>
  <si>
    <t>027-372-4188</t>
  </si>
  <si>
    <t>東京都練馬区旭町3-30-16</t>
  </si>
  <si>
    <t>小松本　悟</t>
  </si>
  <si>
    <t>茨城県つくば市西大沼637-6</t>
  </si>
  <si>
    <t>茨城県稲敷郡阿見町中央3-20-1</t>
    <rPh sb="0" eb="3">
      <t>イバラキケン</t>
    </rPh>
    <rPh sb="9" eb="11">
      <t>チュウオウ</t>
    </rPh>
    <phoneticPr fontId="0"/>
  </si>
  <si>
    <t>国立病院機構
横浜医療センター</t>
    <rPh sb="0" eb="2">
      <t>コクリツ</t>
    </rPh>
    <rPh sb="2" eb="4">
      <t>ビョウイン</t>
    </rPh>
    <rPh sb="4" eb="6">
      <t>キコウ</t>
    </rPh>
    <rPh sb="7" eb="9">
      <t>ヨコハマ</t>
    </rPh>
    <rPh sb="9" eb="11">
      <t>イリョウ</t>
    </rPh>
    <phoneticPr fontId="1"/>
  </si>
  <si>
    <t>吉川　研</t>
  </si>
  <si>
    <t>中野　由美子</t>
  </si>
  <si>
    <t>327-0845</t>
  </si>
  <si>
    <t>藤田医院</t>
  </si>
  <si>
    <t>加藤　隆</t>
    <rPh sb="3" eb="4">
      <t>タカシ</t>
    </rPh>
    <phoneticPr fontId="1"/>
  </si>
  <si>
    <t>044-299-4781</t>
  </si>
  <si>
    <t>03-3971-0388</t>
  </si>
  <si>
    <t>323-0034</t>
  </si>
  <si>
    <t>027-265-3511</t>
  </si>
  <si>
    <t>042-566-8827</t>
  </si>
  <si>
    <t>産婦人科野口医院</t>
  </si>
  <si>
    <t>千葉県野田市横内29-1</t>
  </si>
  <si>
    <t>045-822-6650</t>
  </si>
  <si>
    <t>03-3895-3521</t>
  </si>
  <si>
    <t>R3.1.1医療機関名称、代表者氏名、契約印鑑、口座変更
（旧：わたなべ医院、渡邊徹）</t>
  </si>
  <si>
    <t>大和市立病院</t>
  </si>
  <si>
    <t>まりレディスクリニック</t>
  </si>
  <si>
    <t>H30.1/1～代表者名変更</t>
    <rPh sb="8" eb="11">
      <t>ダイヒョウシャ</t>
    </rPh>
    <rPh sb="11" eb="12">
      <t>メイ</t>
    </rPh>
    <rPh sb="12" eb="14">
      <t>ヘンコウ</t>
    </rPh>
    <phoneticPr fontId="1"/>
  </si>
  <si>
    <t>理事長
院長</t>
  </si>
  <si>
    <t>ローズレディースクリニック</t>
  </si>
  <si>
    <t>土浦市</t>
  </si>
  <si>
    <t>043-222-7171</t>
  </si>
  <si>
    <t>塩崎産婦人科</t>
  </si>
  <si>
    <t>椎名　美博</t>
  </si>
  <si>
    <t>神奈川県横浜市戸塚区戸塚町3970</t>
  </si>
  <si>
    <t>本牧レディスクリニック</t>
  </si>
  <si>
    <t>03-3377-9809</t>
  </si>
  <si>
    <t>境町</t>
  </si>
  <si>
    <t>0438-23-5311</t>
  </si>
  <si>
    <t>279-0001</t>
  </si>
  <si>
    <t>足立区</t>
  </si>
  <si>
    <t>茨城西南医療センター病院</t>
  </si>
  <si>
    <t>316-0004</t>
  </si>
  <si>
    <t>東京都小平市花小金井８－１－１</t>
    <rPh sb="6" eb="10">
      <t>ハナコガネイ</t>
    </rPh>
    <phoneticPr fontId="0"/>
  </si>
  <si>
    <t>042-426-7800</t>
  </si>
  <si>
    <t>042-523-3131</t>
  </si>
  <si>
    <t>対馬ルリ子
女性ライフクリニック銀座</t>
    <rPh sb="0" eb="2">
      <t>ツシマ</t>
    </rPh>
    <rPh sb="4" eb="5">
      <t>コ</t>
    </rPh>
    <rPh sb="6" eb="8">
      <t>ジョセイ</t>
    </rPh>
    <rPh sb="16" eb="18">
      <t>ギンザ</t>
    </rPh>
    <phoneticPr fontId="0"/>
  </si>
  <si>
    <t>鶴岡　信栄</t>
    <rPh sb="4" eb="5">
      <t>エイ</t>
    </rPh>
    <phoneticPr fontId="1"/>
  </si>
  <si>
    <t>池田医院</t>
  </si>
  <si>
    <t>114-0034</t>
  </si>
  <si>
    <t>　</t>
  </si>
  <si>
    <t>関根ウィメンズクリニック</t>
  </si>
  <si>
    <t>岩瀬　一</t>
  </si>
  <si>
    <t>北茨木市</t>
  </si>
  <si>
    <t>佐川　義昌</t>
  </si>
  <si>
    <t>0283-21-0003</t>
  </si>
  <si>
    <t>322-0051</t>
  </si>
  <si>
    <t>的野　清博</t>
    <rPh sb="0" eb="2">
      <t>マトノ</t>
    </rPh>
    <rPh sb="3" eb="4">
      <t>キヨ</t>
    </rPh>
    <rPh sb="4" eb="5">
      <t>ヒロ</t>
    </rPh>
    <phoneticPr fontId="1"/>
  </si>
  <si>
    <t>池羽レディースクリニック</t>
  </si>
  <si>
    <t>東京都練馬区北町2-23-12</t>
  </si>
  <si>
    <t>根東　義明</t>
    <rPh sb="0" eb="1">
      <t>ネ</t>
    </rPh>
    <rPh sb="1" eb="2">
      <t>ヒガシ</t>
    </rPh>
    <rPh sb="3" eb="5">
      <t>ヨシアキ</t>
    </rPh>
    <phoneticPr fontId="1"/>
  </si>
  <si>
    <t>0283-22-0022</t>
  </si>
  <si>
    <t>飯山　一郎</t>
    <rPh sb="0" eb="2">
      <t>イイヤマ</t>
    </rPh>
    <rPh sb="3" eb="5">
      <t>イチロウ</t>
    </rPh>
    <phoneticPr fontId="1"/>
  </si>
  <si>
    <t>307-0001</t>
  </si>
  <si>
    <t>048-844-6655</t>
  </si>
  <si>
    <t>古河市</t>
  </si>
  <si>
    <t>真中　千明</t>
  </si>
  <si>
    <t>R2.7.1代表者名変更</t>
    <rPh sb="6" eb="12">
      <t>ダイヒョウシャメイヘンコウ</t>
    </rPh>
    <phoneticPr fontId="1"/>
  </si>
  <si>
    <t>秋葉産婦人科病院</t>
  </si>
  <si>
    <t>306-0013</t>
  </si>
  <si>
    <t>千葉県木更津市富士見2-7-1</t>
  </si>
  <si>
    <t>小出　　輝</t>
  </si>
  <si>
    <t>白井　徹郎</t>
  </si>
  <si>
    <t>秋葉　和敬</t>
  </si>
  <si>
    <t>121-0822</t>
  </si>
  <si>
    <t>加藤病院</t>
  </si>
  <si>
    <t>三楽病院</t>
  </si>
  <si>
    <t>船橋レディスクリニック</t>
  </si>
  <si>
    <t>306-0126</t>
  </si>
  <si>
    <t>187-0025</t>
  </si>
  <si>
    <t>044-411-3131</t>
  </si>
  <si>
    <t>宇都宮市</t>
  </si>
  <si>
    <t>042-484-2626</t>
  </si>
  <si>
    <t>茨城県龍ヶ崎市3316</t>
  </si>
  <si>
    <t>船橋　宏幸</t>
  </si>
  <si>
    <t>135-8577</t>
  </si>
  <si>
    <t>すずらんクリニック</t>
  </si>
  <si>
    <t>神奈川県横浜市神奈川区六角橋1-6-14</t>
    <rPh sb="0" eb="4">
      <t>カナガワケン</t>
    </rPh>
    <rPh sb="4" eb="7">
      <t>ヨコハマシ</t>
    </rPh>
    <rPh sb="7" eb="11">
      <t>カナガワク</t>
    </rPh>
    <rPh sb="11" eb="13">
      <t>ロッカク</t>
    </rPh>
    <rPh sb="13" eb="14">
      <t>ハシ</t>
    </rPh>
    <phoneticPr fontId="1"/>
  </si>
  <si>
    <t>渡邉　一夫</t>
    <rPh sb="0" eb="2">
      <t>ワタナベ</t>
    </rPh>
    <rPh sb="3" eb="5">
      <t>カズオ</t>
    </rPh>
    <phoneticPr fontId="1"/>
  </si>
  <si>
    <t>高萩市</t>
  </si>
  <si>
    <t>244-0801</t>
  </si>
  <si>
    <t>161-8521</t>
  </si>
  <si>
    <t>鹿嶋市</t>
  </si>
  <si>
    <t>神奈川県藤沢市遠藤2957-1</t>
    <rPh sb="0" eb="4">
      <t>カナガワケン</t>
    </rPh>
    <rPh sb="4" eb="7">
      <t>フジサワシ</t>
    </rPh>
    <rPh sb="7" eb="9">
      <t>エンドウ</t>
    </rPh>
    <phoneticPr fontId="1"/>
  </si>
  <si>
    <t>病院長</t>
    <rPh sb="0" eb="2">
      <t>ビョウイン</t>
    </rPh>
    <rPh sb="2" eb="3">
      <t>チョウ</t>
    </rPh>
    <phoneticPr fontId="1"/>
  </si>
  <si>
    <t>倉島　富代</t>
  </si>
  <si>
    <t>群馬県みどり市笠懸町阿左美1506-3</t>
    <rPh sb="0" eb="3">
      <t>グンマケン</t>
    </rPh>
    <rPh sb="6" eb="7">
      <t>シ</t>
    </rPh>
    <rPh sb="7" eb="8">
      <t>カサ</t>
    </rPh>
    <rPh sb="9" eb="10">
      <t>マチ</t>
    </rPh>
    <rPh sb="10" eb="13">
      <t>アザミ</t>
    </rPh>
    <phoneticPr fontId="1"/>
  </si>
  <si>
    <t>小山記念病院</t>
  </si>
  <si>
    <t>茗荷谷レディースクリニック</t>
    <rPh sb="0" eb="3">
      <t>ミョウガダニ</t>
    </rPh>
    <phoneticPr fontId="1"/>
  </si>
  <si>
    <t>125-0041</t>
  </si>
  <si>
    <t>帝京大学医学部附属病院</t>
  </si>
  <si>
    <t>樹レディスクリニック</t>
  </si>
  <si>
    <t>郡山　智</t>
    <rPh sb="0" eb="2">
      <t>コオリヤマ</t>
    </rPh>
    <rPh sb="3" eb="4">
      <t>トモ</t>
    </rPh>
    <phoneticPr fontId="1"/>
  </si>
  <si>
    <t>314-0030</t>
  </si>
  <si>
    <t>大屋敷　万美</t>
  </si>
  <si>
    <t>東京都渋谷区恵比寿2-34-10</t>
  </si>
  <si>
    <t>小山　典宏</t>
  </si>
  <si>
    <t>東京都新宿区戸山1-21-1</t>
  </si>
  <si>
    <t>0463-77-7666</t>
  </si>
  <si>
    <t>東京都豊島区南大塚2-32-3</t>
    <rPh sb="0" eb="3">
      <t>トウキョウト</t>
    </rPh>
    <rPh sb="3" eb="6">
      <t>トシマク</t>
    </rPh>
    <rPh sb="6" eb="9">
      <t>ミナミオオツカ</t>
    </rPh>
    <phoneticPr fontId="1"/>
  </si>
  <si>
    <t>三浦　誠一</t>
  </si>
  <si>
    <t>東京都世田谷区大原1-53-1</t>
  </si>
  <si>
    <t>314-0031</t>
  </si>
  <si>
    <t>取手市</t>
  </si>
  <si>
    <t>金子　慶賛</t>
  </si>
  <si>
    <t>城山公園すずきクリニック</t>
    <rPh sb="0" eb="2">
      <t>シロヤマ</t>
    </rPh>
    <rPh sb="2" eb="4">
      <t>コウエン</t>
    </rPh>
    <phoneticPr fontId="1"/>
  </si>
  <si>
    <t>栃木　秀麿</t>
  </si>
  <si>
    <t>たかのす診療所</t>
  </si>
  <si>
    <t>秋田医院</t>
  </si>
  <si>
    <t>東京都渋谷区神宮前4-11-6</t>
  </si>
  <si>
    <t>北茨城市立総合病院</t>
  </si>
  <si>
    <t>300-1511</t>
  </si>
  <si>
    <t>茨城県土浦市下高津2-7-14</t>
  </si>
  <si>
    <t>秋田　敏行</t>
  </si>
  <si>
    <t>福泉　成輝</t>
  </si>
  <si>
    <t>かんの産婦人科クリニック</t>
  </si>
  <si>
    <t>043-545-9022</t>
  </si>
  <si>
    <t>昭和病院
企業団企業長</t>
    <rPh sb="5" eb="7">
      <t>キギョウ</t>
    </rPh>
    <rPh sb="7" eb="8">
      <t>ダン</t>
    </rPh>
    <rPh sb="8" eb="10">
      <t>キギョウ</t>
    </rPh>
    <rPh sb="10" eb="11">
      <t>チョウ</t>
    </rPh>
    <phoneticPr fontId="0"/>
  </si>
  <si>
    <t>03-5664-1460</t>
  </si>
  <si>
    <t>髙田産婦人科医院</t>
  </si>
  <si>
    <t>阿久津　聡</t>
  </si>
  <si>
    <t>213-8507</t>
  </si>
  <si>
    <t>150-0001</t>
  </si>
  <si>
    <t>300-1512</t>
  </si>
  <si>
    <t>東京都練馬区栄町32-12</t>
  </si>
  <si>
    <t>日原　弘</t>
  </si>
  <si>
    <t>菅野　俊一</t>
  </si>
  <si>
    <t>03-3449-3541</t>
  </si>
  <si>
    <t>原町赤十字病院</t>
    <rPh sb="0" eb="1">
      <t>ハラ</t>
    </rPh>
    <rPh sb="1" eb="2">
      <t>マチ</t>
    </rPh>
    <rPh sb="2" eb="5">
      <t>セキジュウジ</t>
    </rPh>
    <rPh sb="5" eb="7">
      <t>ビョウイン</t>
    </rPh>
    <phoneticPr fontId="1"/>
  </si>
  <si>
    <t>宮崎　豊彦</t>
  </si>
  <si>
    <t>102-0082</t>
  </si>
  <si>
    <t>千葉県柏市南柏2-4-19</t>
    <rPh sb="0" eb="3">
      <t>チバケン</t>
    </rPh>
    <rPh sb="3" eb="5">
      <t>カシワシ</t>
    </rPh>
    <rPh sb="5" eb="6">
      <t>ミナミ</t>
    </rPh>
    <rPh sb="6" eb="7">
      <t>カシワ</t>
    </rPh>
    <phoneticPr fontId="0"/>
  </si>
  <si>
    <t>椎津　敏明</t>
    <rPh sb="0" eb="1">
      <t>シイ</t>
    </rPh>
    <rPh sb="1" eb="2">
      <t>ツ</t>
    </rPh>
    <rPh sb="3" eb="5">
      <t>トシアキ</t>
    </rPh>
    <phoneticPr fontId="1"/>
  </si>
  <si>
    <t>03-3371-2676</t>
  </si>
  <si>
    <t>東海大学医学部付属病院</t>
  </si>
  <si>
    <t>０４２－７７５－３５５３</t>
  </si>
  <si>
    <t>157-0061</t>
  </si>
  <si>
    <t>本原　信幸</t>
    <rPh sb="0" eb="2">
      <t>モトハラ</t>
    </rPh>
    <rPh sb="3" eb="5">
      <t>ノブユキ</t>
    </rPh>
    <phoneticPr fontId="1"/>
  </si>
  <si>
    <t>宮内　裕光</t>
  </si>
  <si>
    <t>東京都渋谷区本町1-52-2　Kビル3階</t>
  </si>
  <si>
    <t>桐生市</t>
  </si>
  <si>
    <t>台東区</t>
    <rPh sb="0" eb="3">
      <t>タイトウク</t>
    </rPh>
    <phoneticPr fontId="1"/>
  </si>
  <si>
    <t>町澤　一郎</t>
  </si>
  <si>
    <t>神奈川県横須賀市衣笠町3-1</t>
  </si>
  <si>
    <t>明日香医院</t>
  </si>
  <si>
    <t>虹の橋クリニック</t>
  </si>
  <si>
    <t>03-3353-1211</t>
  </si>
  <si>
    <t>守谷市</t>
  </si>
  <si>
    <t>千葉県成田市飯田町90-1</t>
  </si>
  <si>
    <t>251-0028</t>
  </si>
  <si>
    <t>113-8603</t>
  </si>
  <si>
    <t>東京都世田谷区池尻2-37-2</t>
  </si>
  <si>
    <t>264-0026</t>
  </si>
  <si>
    <t>330-0063</t>
  </si>
  <si>
    <t>中央公園レディースクリニック</t>
  </si>
  <si>
    <t>東京都世田谷区成城6-13-20</t>
  </si>
  <si>
    <t>総合守谷第一病院</t>
  </si>
  <si>
    <t>横田　昭男</t>
  </si>
  <si>
    <t>東吾妻町</t>
    <rPh sb="0" eb="1">
      <t>ヒガシ</t>
    </rPh>
    <rPh sb="1" eb="3">
      <t>アズマ</t>
    </rPh>
    <rPh sb="3" eb="4">
      <t>チョウ</t>
    </rPh>
    <phoneticPr fontId="1"/>
  </si>
  <si>
    <t>大岡山ウィメンズクリニック</t>
    <rPh sb="0" eb="3">
      <t>オオオカヤマ</t>
    </rPh>
    <phoneticPr fontId="1"/>
  </si>
  <si>
    <t>03-5249-5651</t>
  </si>
  <si>
    <t>302-0102</t>
  </si>
  <si>
    <t>東京都品川区上大崎3-14-35　山手ビル1F</t>
  </si>
  <si>
    <t>お産の森　いのちのもり　
産科婦人科　篠﨑医院</t>
  </si>
  <si>
    <t>三枝産婦人科</t>
  </si>
  <si>
    <t>内藤　浩</t>
  </si>
  <si>
    <t>329-2145</t>
  </si>
  <si>
    <t>252-5225</t>
  </si>
  <si>
    <t>東京都立川市富士見町1-26-9</t>
  </si>
  <si>
    <t>302-0116</t>
  </si>
  <si>
    <t>241-0811</t>
  </si>
  <si>
    <t>茨城県土浦市大町8-7</t>
  </si>
  <si>
    <t>289-2102</t>
  </si>
  <si>
    <t>03-3337-2723</t>
  </si>
  <si>
    <t>佐田　尚宏</t>
    <rPh sb="0" eb="1">
      <t>サ</t>
    </rPh>
    <rPh sb="1" eb="2">
      <t>タ</t>
    </rPh>
    <rPh sb="3" eb="4">
      <t>ナオ</t>
    </rPh>
    <rPh sb="4" eb="5">
      <t>ヒロ</t>
    </rPh>
    <phoneticPr fontId="0"/>
  </si>
  <si>
    <t>篠﨑英雄</t>
  </si>
  <si>
    <t>金森　圭司</t>
  </si>
  <si>
    <t>370-0836</t>
  </si>
  <si>
    <t>常総市</t>
  </si>
  <si>
    <t>321-0118</t>
  </si>
  <si>
    <t>03-3656-5750</t>
  </si>
  <si>
    <t>300-0037</t>
  </si>
  <si>
    <t>東京都調布市調布ヶ丘3-19-13</t>
  </si>
  <si>
    <t>303-0023</t>
  </si>
  <si>
    <t>企業長</t>
  </si>
  <si>
    <t>321-4361</t>
  </si>
  <si>
    <t>03-5817-8626</t>
  </si>
  <si>
    <t>野村　修一</t>
  </si>
  <si>
    <t>植竹　実</t>
  </si>
  <si>
    <t>神栖市</t>
  </si>
  <si>
    <t>下野市</t>
  </si>
  <si>
    <t>真能クリニック</t>
  </si>
  <si>
    <t>白十字総合病院</t>
  </si>
  <si>
    <t>東京都千代田区一番町4-26</t>
  </si>
  <si>
    <t>松下　径広</t>
  </si>
  <si>
    <t>東京都台東区東上野2-23-16</t>
  </si>
  <si>
    <t>134-0083</t>
  </si>
  <si>
    <t>鈴木　善作</t>
  </si>
  <si>
    <t>中村　　博</t>
    <rPh sb="0" eb="2">
      <t>ナカムラ</t>
    </rPh>
    <rPh sb="4" eb="5">
      <t>ヒロシ</t>
    </rPh>
    <phoneticPr fontId="1"/>
  </si>
  <si>
    <t>水戸市</t>
  </si>
  <si>
    <t>渡邊　徹</t>
    <rPh sb="0" eb="2">
      <t>ワタナベ</t>
    </rPh>
    <rPh sb="3" eb="4">
      <t>トオル</t>
    </rPh>
    <phoneticPr fontId="1"/>
  </si>
  <si>
    <t>江クリニック</t>
    <rPh sb="0" eb="1">
      <t>エ</t>
    </rPh>
    <phoneticPr fontId="1"/>
  </si>
  <si>
    <t>東京都大田区東雪谷4-5-10</t>
  </si>
  <si>
    <t>筑西市</t>
  </si>
  <si>
    <t>東京都杉並区和田2-25-1</t>
    <rPh sb="3" eb="6">
      <t>スギナミク</t>
    </rPh>
    <rPh sb="6" eb="8">
      <t>ワダ</t>
    </rPh>
    <phoneticPr fontId="0"/>
  </si>
  <si>
    <t>内藤　正文</t>
  </si>
  <si>
    <t>茨城県神栖市賀2148</t>
  </si>
  <si>
    <t>江幡産婦人科病院</t>
  </si>
  <si>
    <t>042-541-0020</t>
  </si>
  <si>
    <t>宮地　慧子</t>
    <rPh sb="0" eb="2">
      <t>ミヤジ</t>
    </rPh>
    <rPh sb="3" eb="4">
      <t>ケイ</t>
    </rPh>
    <rPh sb="4" eb="5">
      <t>コ</t>
    </rPh>
    <phoneticPr fontId="1"/>
  </si>
  <si>
    <t>027-224-4585</t>
  </si>
  <si>
    <t>310-0024</t>
  </si>
  <si>
    <t>板坂　俊典</t>
  </si>
  <si>
    <t>医療法人はぐくみ　はぐくみ母子クリニック</t>
    <rPh sb="0" eb="2">
      <t>イリョウ</t>
    </rPh>
    <rPh sb="2" eb="4">
      <t>ホウジン</t>
    </rPh>
    <rPh sb="13" eb="15">
      <t>ボシ</t>
    </rPh>
    <phoneticPr fontId="1"/>
  </si>
  <si>
    <t>東京都清瀬市元町2-2-20</t>
  </si>
  <si>
    <t>043-224-7830</t>
  </si>
  <si>
    <t>326-0052</t>
  </si>
  <si>
    <t>千葉医療センター</t>
  </si>
  <si>
    <t>関　光倫</t>
  </si>
  <si>
    <t>03-5920-8345</t>
  </si>
  <si>
    <t>金髙　正樹</t>
  </si>
  <si>
    <t>石渡産婦人科病院</t>
  </si>
  <si>
    <t>東京都葛飾区青戸6-41-2</t>
  </si>
  <si>
    <t>藤沢市</t>
    <rPh sb="0" eb="3">
      <t>フジサワシ</t>
    </rPh>
    <phoneticPr fontId="1"/>
  </si>
  <si>
    <t>東京都練馬区旭丘1-24-1</t>
  </si>
  <si>
    <t>理事長</t>
    <rPh sb="0" eb="3">
      <t>リジチョウ</t>
    </rPh>
    <phoneticPr fontId="0"/>
  </si>
  <si>
    <t>378-0056</t>
  </si>
  <si>
    <t>丹羽　明博</t>
  </si>
  <si>
    <t>山縣産婦人科</t>
  </si>
  <si>
    <t>豊島　克</t>
  </si>
  <si>
    <t>木内　敦夫</t>
  </si>
  <si>
    <t>石渡　勇</t>
  </si>
  <si>
    <t>千葉県野田市横内20-1</t>
  </si>
  <si>
    <t>0297-78-3181</t>
  </si>
  <si>
    <t>285-0858</t>
  </si>
  <si>
    <t>322-0045</t>
  </si>
  <si>
    <t>青木医院</t>
  </si>
  <si>
    <t>神奈川県横須賀市米が浜通1－16　</t>
  </si>
  <si>
    <t>青木　雅弘</t>
  </si>
  <si>
    <t>310-0851</t>
  </si>
  <si>
    <t>188-0011</t>
  </si>
  <si>
    <t>東京都昭島市朝日町4-1-27</t>
  </si>
  <si>
    <t>042-551-1311</t>
  </si>
  <si>
    <t>小松崎産婦人科医院</t>
  </si>
  <si>
    <t>028-682-3000</t>
  </si>
  <si>
    <t>水戸済生会総合病院</t>
  </si>
  <si>
    <t>中林　清美</t>
  </si>
  <si>
    <t>飯田産婦人科医院</t>
  </si>
  <si>
    <t>神奈川県平塚市南原1-19-1</t>
  </si>
  <si>
    <t>大江医院</t>
  </si>
  <si>
    <t>169-0073</t>
  </si>
  <si>
    <t>大子町</t>
  </si>
  <si>
    <t>岩佐医院</t>
  </si>
  <si>
    <t>東京都葛飾区立石8-9-6</t>
  </si>
  <si>
    <t>220-0041</t>
  </si>
  <si>
    <t>開成町</t>
    <rPh sb="0" eb="3">
      <t>カイセイマチ</t>
    </rPh>
    <phoneticPr fontId="1"/>
  </si>
  <si>
    <t>03-3327-0222</t>
  </si>
  <si>
    <t>03-3602-7201</t>
  </si>
  <si>
    <t>加藤マタニティクリニック</t>
  </si>
  <si>
    <t>03-5956-6500</t>
  </si>
  <si>
    <t>319-3526</t>
  </si>
  <si>
    <t>冨田 雅弘</t>
  </si>
  <si>
    <t>遠藤産婦人科医院</t>
  </si>
  <si>
    <t>遠藤　勝英</t>
  </si>
  <si>
    <t>小野寺産婦人科</t>
  </si>
  <si>
    <t>124-0012</t>
  </si>
  <si>
    <t>03-3630-0303</t>
  </si>
  <si>
    <t>308-0021</t>
  </si>
  <si>
    <t>115-0053</t>
  </si>
  <si>
    <t>東京都中野区弥生町1-17-1</t>
  </si>
  <si>
    <t>029-221-2645</t>
  </si>
  <si>
    <t>三井記念病院</t>
  </si>
  <si>
    <t>308-0841</t>
  </si>
  <si>
    <t>柴田マタニティクリニック</t>
  </si>
  <si>
    <t>H29.10/1医療法人化により、代表者職名変更</t>
    <rPh sb="8" eb="10">
      <t>イリョウ</t>
    </rPh>
    <rPh sb="10" eb="13">
      <t>ホウジンカ</t>
    </rPh>
    <rPh sb="17" eb="20">
      <t>ダイヒョウシャ</t>
    </rPh>
    <rPh sb="20" eb="22">
      <t>ショクメイ</t>
    </rPh>
    <rPh sb="22" eb="24">
      <t>ヘンコウ</t>
    </rPh>
    <phoneticPr fontId="1"/>
  </si>
  <si>
    <t>柴田　治郎</t>
  </si>
  <si>
    <t>渡辺　明彦</t>
    <rPh sb="0" eb="2">
      <t>ワタナベ</t>
    </rPh>
    <rPh sb="3" eb="5">
      <t>アキヒコ</t>
    </rPh>
    <phoneticPr fontId="1"/>
  </si>
  <si>
    <t>千葉県千葉市若葉区西都賀1-7-6</t>
  </si>
  <si>
    <t>東京都世田谷区若林1-26-1</t>
  </si>
  <si>
    <t>045-787-2800</t>
  </si>
  <si>
    <t>田村産婦人科</t>
  </si>
  <si>
    <t>鈴村医院</t>
  </si>
  <si>
    <t>136-0071</t>
  </si>
  <si>
    <t>橋本　義正</t>
  </si>
  <si>
    <t>東京都八王子市南大沢2-17-7</t>
  </si>
  <si>
    <t>飯塚　真理</t>
  </si>
  <si>
    <t>03-3777-7712</t>
  </si>
  <si>
    <t>東京都清瀬市元町1-4-41</t>
  </si>
  <si>
    <t>300-0038</t>
  </si>
  <si>
    <t>石島　光</t>
  </si>
  <si>
    <t>370-0883</t>
  </si>
  <si>
    <t>千葉県鴨川市東町1344</t>
  </si>
  <si>
    <t>175-0094</t>
  </si>
  <si>
    <t>土浦協同病院</t>
  </si>
  <si>
    <t>03-3387-1987</t>
  </si>
  <si>
    <t>300-0053</t>
  </si>
  <si>
    <t>047-478-8711</t>
  </si>
  <si>
    <t>045-914-6560</t>
  </si>
  <si>
    <t>113-0034</t>
  </si>
  <si>
    <t>370-0045</t>
  </si>
  <si>
    <t>埼玉県さいたま市大宮区北袋町2-389-1</t>
    <rPh sb="0" eb="3">
      <t>サイタマケン</t>
    </rPh>
    <rPh sb="8" eb="10">
      <t>オオミヤ</t>
    </rPh>
    <rPh sb="10" eb="11">
      <t>ク</t>
    </rPh>
    <rPh sb="11" eb="12">
      <t>キタ</t>
    </rPh>
    <rPh sb="12" eb="13">
      <t>フクロ</t>
    </rPh>
    <rPh sb="13" eb="14">
      <t>マチ</t>
    </rPh>
    <phoneticPr fontId="1"/>
  </si>
  <si>
    <t>矢島助産院</t>
    <rPh sb="0" eb="2">
      <t>ヤジマ</t>
    </rPh>
    <rPh sb="2" eb="5">
      <t>ジョサンイン</t>
    </rPh>
    <phoneticPr fontId="1"/>
  </si>
  <si>
    <t>増田 惠一</t>
  </si>
  <si>
    <t>栃木県小山市神鳥谷5-18-15</t>
  </si>
  <si>
    <t>橋本産婦人科医院</t>
  </si>
  <si>
    <t>320-8580</t>
  </si>
  <si>
    <t>300-8585</t>
  </si>
  <si>
    <t>米山　芳雄</t>
  </si>
  <si>
    <t>370-0052</t>
  </si>
  <si>
    <t>院長　</t>
  </si>
  <si>
    <t>神奈川県川崎市川崎区中島3-13-1</t>
  </si>
  <si>
    <t>321-0139</t>
  </si>
  <si>
    <t>東京都立川市幸町4-27-1</t>
  </si>
  <si>
    <t>瀬尾医院</t>
  </si>
  <si>
    <t>東京都福生市福生871</t>
  </si>
  <si>
    <t>203-0033</t>
  </si>
  <si>
    <t>仁科　秀則</t>
  </si>
  <si>
    <t>299-0125</t>
  </si>
  <si>
    <t>東京都中央区月島1-8-1　アイ・マークタワー203</t>
  </si>
  <si>
    <t>瀬尾　文洋</t>
  </si>
  <si>
    <t>321-0933</t>
  </si>
  <si>
    <t>東京都北区浮間3-30-2 2F</t>
  </si>
  <si>
    <t>0279-75-5155</t>
  </si>
  <si>
    <t>日立総合病院</t>
  </si>
  <si>
    <t>317-0077</t>
  </si>
  <si>
    <t>新生産婦人科</t>
  </si>
  <si>
    <t>千葉県東金市丘山台3-6-2</t>
    <rPh sb="6" eb="7">
      <t>オカ</t>
    </rPh>
    <rPh sb="7" eb="8">
      <t>ヤマ</t>
    </rPh>
    <rPh sb="8" eb="9">
      <t>ダイ</t>
    </rPh>
    <phoneticPr fontId="0"/>
  </si>
  <si>
    <t>東京都板橋区高島平1-12-11</t>
  </si>
  <si>
    <t>岡本　茂久</t>
  </si>
  <si>
    <t>03-3541-5151</t>
  </si>
  <si>
    <t>042-469-5800</t>
  </si>
  <si>
    <t>後藤産婦人科医院</t>
  </si>
  <si>
    <t>170-0005</t>
  </si>
  <si>
    <t>329-0498</t>
  </si>
  <si>
    <t>慶應義塾大学病院</t>
  </si>
  <si>
    <t>東京都狛江市和泉本町4-11-1</t>
  </si>
  <si>
    <t>小張総合クリニック</t>
  </si>
  <si>
    <t>新川崎こびきウィメンズクリニック</t>
  </si>
  <si>
    <t>奥村　稔</t>
  </si>
  <si>
    <t>221-0065</t>
  </si>
  <si>
    <t>赤枝六本木診療所</t>
  </si>
  <si>
    <t>319-1704</t>
  </si>
  <si>
    <t>小泉産婦人科医院</t>
  </si>
  <si>
    <t>龍ヶ崎市</t>
  </si>
  <si>
    <t>377-0882</t>
  </si>
  <si>
    <t>林　茂興</t>
  </si>
  <si>
    <t>石本　一也</t>
  </si>
  <si>
    <t>新谷　周三</t>
  </si>
  <si>
    <t>横浜市立市民病院</t>
  </si>
  <si>
    <t>野村医院</t>
  </si>
  <si>
    <t>群馬県太田市新井町206</t>
  </si>
  <si>
    <t>白石はなももレディースクリニック</t>
    <rPh sb="0" eb="2">
      <t>シライシ</t>
    </rPh>
    <phoneticPr fontId="1"/>
  </si>
  <si>
    <t>371-0014</t>
  </si>
  <si>
    <t>こうのレディースクリニック</t>
  </si>
  <si>
    <t>301-0837</t>
  </si>
  <si>
    <t>佐野市</t>
  </si>
  <si>
    <t>047-431-1561</t>
  </si>
  <si>
    <t>301-0854</t>
  </si>
  <si>
    <t>115-0045</t>
  </si>
  <si>
    <t>聖隷横浜病院</t>
  </si>
  <si>
    <t>前橋市</t>
  </si>
  <si>
    <t>栃木県</t>
  </si>
  <si>
    <t>岩佐　紀宏</t>
    <rPh sb="0" eb="2">
      <t>イワサ</t>
    </rPh>
    <rPh sb="3" eb="4">
      <t>キ</t>
    </rPh>
    <rPh sb="4" eb="5">
      <t>ヒロシ</t>
    </rPh>
    <phoneticPr fontId="1"/>
  </si>
  <si>
    <t>さくら市</t>
  </si>
  <si>
    <t>322-8550</t>
  </si>
  <si>
    <t>329-1311</t>
  </si>
  <si>
    <t>中田ウィメンズ＆キッズクリニック</t>
  </si>
  <si>
    <t>東京都北区神谷2-1-3</t>
  </si>
  <si>
    <t>0474-65-5501</t>
  </si>
  <si>
    <t>佐藤医院</t>
  </si>
  <si>
    <t>320-0861</t>
  </si>
  <si>
    <t>千葉県木更津市高柳2-12-31</t>
  </si>
  <si>
    <t>栃木県下野市小金井1-30-6</t>
    <rPh sb="0" eb="3">
      <t>トチギケン</t>
    </rPh>
    <rPh sb="3" eb="5">
      <t>シモノ</t>
    </rPh>
    <rPh sb="5" eb="6">
      <t>シ</t>
    </rPh>
    <rPh sb="6" eb="9">
      <t>コガネイ</t>
    </rPh>
    <phoneticPr fontId="1"/>
  </si>
  <si>
    <t>320-0864</t>
  </si>
  <si>
    <t>JAとりで総合医療センター</t>
    <rPh sb="5" eb="7">
      <t>ソウゴウ</t>
    </rPh>
    <rPh sb="7" eb="9">
      <t>イリョウ</t>
    </rPh>
    <phoneticPr fontId="1"/>
  </si>
  <si>
    <t>03-3939-0096</t>
  </si>
  <si>
    <t>稲城市長</t>
  </si>
  <si>
    <t>獨協医科大学病院</t>
  </si>
  <si>
    <t>東京都荒川区町屋2-9-21</t>
  </si>
  <si>
    <t>東京都青梅市東青梅3-8-8</t>
  </si>
  <si>
    <t>03-3775-5633</t>
  </si>
  <si>
    <t>252-0103</t>
  </si>
  <si>
    <t>金澤　隆至</t>
  </si>
  <si>
    <t>千葉県習志野市泉町1-1-1</t>
  </si>
  <si>
    <t>アルテミス宇都宮クリニック</t>
  </si>
  <si>
    <t>逗子市</t>
  </si>
  <si>
    <t>栃木県小山市城東7-5-21</t>
  </si>
  <si>
    <t>町田産婦人科菜の花クリニック</t>
  </si>
  <si>
    <t>045-988-0303</t>
  </si>
  <si>
    <t>東京厚生年金病院</t>
    <rPh sb="0" eb="2">
      <t>トウキョウ</t>
    </rPh>
    <rPh sb="2" eb="4">
      <t>コウセイ</t>
    </rPh>
    <rPh sb="4" eb="6">
      <t>ネンキン</t>
    </rPh>
    <rPh sb="6" eb="8">
      <t>ビョウイン</t>
    </rPh>
    <phoneticPr fontId="0"/>
  </si>
  <si>
    <t>こいけレディスクリニック</t>
  </si>
  <si>
    <t>131-0031</t>
  </si>
  <si>
    <t>301-0826</t>
  </si>
  <si>
    <t>本田産婦人科クリニック</t>
  </si>
  <si>
    <t>福泉医院</t>
  </si>
  <si>
    <t>03-3606-2532</t>
  </si>
  <si>
    <t>神奈川県綾瀬市深谷3815</t>
  </si>
  <si>
    <t>03-5701-1722</t>
  </si>
  <si>
    <t>都立墨東病院</t>
  </si>
  <si>
    <t>東京都目黒区三田1-11-7</t>
  </si>
  <si>
    <t>321-0924</t>
  </si>
  <si>
    <t>東京都八王子市千人町1-8-5</t>
  </si>
  <si>
    <t>244-0813</t>
  </si>
  <si>
    <t>ちかざわLadies’クリニック</t>
  </si>
  <si>
    <t>288-0053</t>
  </si>
  <si>
    <t>千葉県柏市中央2-2-12</t>
  </si>
  <si>
    <t>神奈川県厚木市妻田西2-17-12</t>
  </si>
  <si>
    <t>髙橋あきら産婦人科</t>
  </si>
  <si>
    <t>東京都足立区伊興5-6-8</t>
  </si>
  <si>
    <t>かしわぶち産婦人科</t>
  </si>
  <si>
    <t>河村　毅</t>
  </si>
  <si>
    <t>茨城県石岡市茨城3-5-31</t>
  </si>
  <si>
    <t>ながはらクリニック</t>
  </si>
  <si>
    <t>0287-62-0733</t>
  </si>
  <si>
    <t>321-0214</t>
  </si>
  <si>
    <t>柏渕　成一</t>
  </si>
  <si>
    <t>栃木県足利市島田町822</t>
  </si>
  <si>
    <t>東京都港区虎ノ門2-2-2</t>
  </si>
  <si>
    <t>0285-40-5503</t>
  </si>
  <si>
    <t>小倉産婦人科医院</t>
  </si>
  <si>
    <t>03-5791-4875</t>
  </si>
  <si>
    <t>栃木県済生会　宇都宮病院</t>
  </si>
  <si>
    <t>芳賀赤十字病院</t>
  </si>
  <si>
    <t>321-0974</t>
  </si>
  <si>
    <t>043-261-2211</t>
  </si>
  <si>
    <t>国分寺市</t>
  </si>
  <si>
    <t>372-0024</t>
  </si>
  <si>
    <t>047-466-3018</t>
  </si>
  <si>
    <t>桜井　洋</t>
  </si>
  <si>
    <t>329-0434</t>
  </si>
  <si>
    <t>047-322-0151</t>
  </si>
  <si>
    <t>永寿総合病院</t>
  </si>
  <si>
    <t>所長　　　　　</t>
  </si>
  <si>
    <t>亀森　哲</t>
  </si>
  <si>
    <t>東京都八王子市めじろ台2-19-4</t>
  </si>
  <si>
    <t>木村　孔三</t>
  </si>
  <si>
    <t>永井産婦人科</t>
  </si>
  <si>
    <t>047-341-3011</t>
  </si>
  <si>
    <t>自治医科大学附属病院</t>
  </si>
  <si>
    <t>045-595-4109</t>
  </si>
  <si>
    <t>東京都墨田区東向島3-29-9</t>
  </si>
  <si>
    <t>野原産婦人科クリニック</t>
  </si>
  <si>
    <t>亀森レディースクリニック</t>
  </si>
  <si>
    <t>東京都豊島区南大塚2-8-1</t>
  </si>
  <si>
    <t>丸山レディースクリニック</t>
  </si>
  <si>
    <t>044-322-9991</t>
  </si>
  <si>
    <t>048-562-3000</t>
  </si>
  <si>
    <t>東京都町田市南成瀬７-14-1</t>
  </si>
  <si>
    <t>東京都板橋区仲宿64-6　コスモ和光V201号</t>
  </si>
  <si>
    <t>170-8476</t>
  </si>
  <si>
    <t>03-5963-3311</t>
  </si>
  <si>
    <t>成田市</t>
  </si>
  <si>
    <t>丸山　正次</t>
  </si>
  <si>
    <t>セントラルレディースクリニック</t>
  </si>
  <si>
    <t>厚木産婦人科</t>
    <rPh sb="0" eb="2">
      <t>アツギ</t>
    </rPh>
    <rPh sb="2" eb="6">
      <t>サンフジンカ</t>
    </rPh>
    <phoneticPr fontId="1"/>
  </si>
  <si>
    <t>藤田　聡子</t>
    <rPh sb="3" eb="5">
      <t>サトコ</t>
    </rPh>
    <phoneticPr fontId="1"/>
  </si>
  <si>
    <t>03-3891-5760</t>
  </si>
  <si>
    <t>東京都江戸川区南篠崎町1-6-11</t>
  </si>
  <si>
    <t>327-0842</t>
  </si>
  <si>
    <t>中野　貴史</t>
  </si>
  <si>
    <t>鈴木医院</t>
  </si>
  <si>
    <t>岡産科婦人科医院</t>
  </si>
  <si>
    <t>前田産婦人科</t>
  </si>
  <si>
    <t>はなおかレディースクリニック</t>
  </si>
  <si>
    <t>佐野厚生総合病院</t>
  </si>
  <si>
    <t>04-7159-1611</t>
  </si>
  <si>
    <t>小山市民病院</t>
  </si>
  <si>
    <t>小林産婦人科医院</t>
  </si>
  <si>
    <t>03-3368-8367</t>
  </si>
  <si>
    <t>品川区</t>
  </si>
  <si>
    <t>小林　一彦</t>
  </si>
  <si>
    <t>東京都板橋区高島平2-3-14</t>
  </si>
  <si>
    <t>大野医院</t>
  </si>
  <si>
    <t>047-486-8400</t>
  </si>
  <si>
    <t>03-3292-3981</t>
  </si>
  <si>
    <t>322-0066</t>
  </si>
  <si>
    <t>小山市</t>
  </si>
  <si>
    <t>やまなかレディースクリニック</t>
  </si>
  <si>
    <t>03-3605-3131</t>
  </si>
  <si>
    <t>石塚　文平</t>
  </si>
  <si>
    <t>323-0028</t>
  </si>
  <si>
    <t>川崎協同病院</t>
  </si>
  <si>
    <t>0475-55-4881</t>
  </si>
  <si>
    <t>折茂　賢一郎</t>
  </si>
  <si>
    <t>山中　誠二</t>
  </si>
  <si>
    <t>阿美産婦人科医院</t>
  </si>
  <si>
    <t>真岡市</t>
  </si>
  <si>
    <t>田中彰レディスクリニック</t>
    <rPh sb="0" eb="2">
      <t>タナカ</t>
    </rPh>
    <rPh sb="2" eb="3">
      <t>アキラ</t>
    </rPh>
    <phoneticPr fontId="0"/>
  </si>
  <si>
    <t>中村クリニック</t>
    <rPh sb="0" eb="2">
      <t>ナカムラ</t>
    </rPh>
    <phoneticPr fontId="1"/>
  </si>
  <si>
    <t>岡田・小松崎クリニック</t>
  </si>
  <si>
    <t>372-0012</t>
  </si>
  <si>
    <t>0436-36-2805</t>
  </si>
  <si>
    <t>小松崎　一則</t>
  </si>
  <si>
    <t>047-354-5551</t>
  </si>
  <si>
    <t>小菅　周一</t>
  </si>
  <si>
    <t>042-744-3764</t>
  </si>
  <si>
    <t>かみやレディースクリニック</t>
  </si>
  <si>
    <t>流山市</t>
    <rPh sb="0" eb="3">
      <t>ナガレヤマシ</t>
    </rPh>
    <phoneticPr fontId="1"/>
  </si>
  <si>
    <t>柳田産婦人科・小児科医院</t>
  </si>
  <si>
    <t>加藤　寛</t>
    <rPh sb="0" eb="2">
      <t>カトウ</t>
    </rPh>
    <rPh sb="3" eb="4">
      <t>ヒロシ</t>
    </rPh>
    <phoneticPr fontId="1"/>
  </si>
  <si>
    <t>飯田　修平</t>
  </si>
  <si>
    <t>柳田　千代雄</t>
  </si>
  <si>
    <t>内野　直樹</t>
  </si>
  <si>
    <t>254-8502</t>
  </si>
  <si>
    <t>275-0028</t>
  </si>
  <si>
    <t>03-3478-6443</t>
  </si>
  <si>
    <t>赤羽駅前女性クリニック</t>
    <rPh sb="0" eb="2">
      <t>アカバネ</t>
    </rPh>
    <rPh sb="2" eb="4">
      <t>エキマエ</t>
    </rPh>
    <rPh sb="4" eb="6">
      <t>ジョセイ</t>
    </rPh>
    <phoneticPr fontId="1"/>
  </si>
  <si>
    <t>222-0036</t>
  </si>
  <si>
    <t>027-266-8803</t>
  </si>
  <si>
    <t>神奈川県平塚市追分9-11</t>
  </si>
  <si>
    <t>疋田　裕美</t>
    <rPh sb="0" eb="2">
      <t>ヒキタ</t>
    </rPh>
    <rPh sb="3" eb="5">
      <t>ヒロミ</t>
    </rPh>
    <phoneticPr fontId="1"/>
  </si>
  <si>
    <t>社会保険相模野病院</t>
  </si>
  <si>
    <t>平塚　光広</t>
  </si>
  <si>
    <t>03-3694-1020</t>
  </si>
  <si>
    <t>船橋市</t>
  </si>
  <si>
    <t>なのはなクリニック</t>
  </si>
  <si>
    <t>ジュン・レディースクリニック小平</t>
  </si>
  <si>
    <t>栃木県鹿沼市下田町1-1033</t>
  </si>
  <si>
    <t>ファミール産院きみつ</t>
    <rPh sb="5" eb="7">
      <t>サンイン</t>
    </rPh>
    <phoneticPr fontId="1"/>
  </si>
  <si>
    <t>047-352-5705</t>
  </si>
  <si>
    <t>270-0115</t>
  </si>
  <si>
    <t>東京都渋谷区恵比寿1-9-7　ITOXビル4F</t>
    <rPh sb="0" eb="5">
      <t>トウキョウトシブヤ</t>
    </rPh>
    <rPh sb="5" eb="6">
      <t>ク</t>
    </rPh>
    <rPh sb="6" eb="9">
      <t>エビス</t>
    </rPh>
    <phoneticPr fontId="1"/>
  </si>
  <si>
    <t>十川　康弘</t>
  </si>
  <si>
    <t>321-0293</t>
  </si>
  <si>
    <t>東京都あきる野市油平11-1</t>
  </si>
  <si>
    <t>東京都千代田区麹町6-4-14　ラングス麴町ビル</t>
    <rPh sb="20" eb="22">
      <t>コウジマチ</t>
    </rPh>
    <phoneticPr fontId="0"/>
  </si>
  <si>
    <t>東京都府中市府中町3-10-9</t>
  </si>
  <si>
    <t>299-1127</t>
  </si>
  <si>
    <t>東京都世田谷区北沢2-2-7　NFビル3Ｆ</t>
  </si>
  <si>
    <t>大塩　達弥</t>
  </si>
  <si>
    <t>03-3420-0727</t>
  </si>
  <si>
    <t>145-0065</t>
  </si>
  <si>
    <t>ヒルズレディースクリニック</t>
  </si>
  <si>
    <t>0274-24-1234</t>
  </si>
  <si>
    <t>足利市</t>
  </si>
  <si>
    <t>326-0047</t>
  </si>
  <si>
    <t>田村レディスクリニック</t>
  </si>
  <si>
    <t>田村　勉</t>
  </si>
  <si>
    <t>千葉県千葉市花見川区幕張本郷2-37-17</t>
  </si>
  <si>
    <t>高橋　徹臣</t>
  </si>
  <si>
    <t>高橋レディースクリニック</t>
  </si>
  <si>
    <t>下野市</t>
    <rPh sb="0" eb="2">
      <t>シモノ</t>
    </rPh>
    <rPh sb="2" eb="3">
      <t>シ</t>
    </rPh>
    <phoneticPr fontId="1"/>
  </si>
  <si>
    <t>岡田　貴彦</t>
  </si>
  <si>
    <t>045-391-2561</t>
  </si>
  <si>
    <t>茨城県水戸市本町1-6-20</t>
  </si>
  <si>
    <t>045-228-1535</t>
  </si>
  <si>
    <t>大田原市</t>
  </si>
  <si>
    <t>374-0077</t>
  </si>
  <si>
    <t>0274-22-3311</t>
  </si>
  <si>
    <t>東京都豊島区南大塚2-25-9</t>
  </si>
  <si>
    <t>岡井　崇</t>
    <rPh sb="0" eb="2">
      <t>オカイ</t>
    </rPh>
    <rPh sb="3" eb="4">
      <t>タカシ</t>
    </rPh>
    <phoneticPr fontId="1"/>
  </si>
  <si>
    <t>047-450-6000</t>
  </si>
  <si>
    <t>329-4406</t>
  </si>
  <si>
    <t>東京都世田谷区上用賀4-5-1</t>
  </si>
  <si>
    <t>042-421-5011</t>
  </si>
  <si>
    <t>遠藤　優枝</t>
    <rPh sb="3" eb="4">
      <t>ヤサ</t>
    </rPh>
    <rPh sb="4" eb="5">
      <t>エダ</t>
    </rPh>
    <phoneticPr fontId="1"/>
  </si>
  <si>
    <t>田中ウィメンズクリニック</t>
  </si>
  <si>
    <t>283-0802</t>
  </si>
  <si>
    <t>渡邊　嘉行</t>
    <rPh sb="4" eb="5">
      <t>イ</t>
    </rPh>
    <phoneticPr fontId="1"/>
  </si>
  <si>
    <t>岸本　恭紀</t>
  </si>
  <si>
    <t>広尾まきレディスクリニック</t>
    <rPh sb="0" eb="2">
      <t>ヒロオ</t>
    </rPh>
    <phoneticPr fontId="1"/>
  </si>
  <si>
    <t>上条　隆典</t>
  </si>
  <si>
    <t>042-395-3331</t>
  </si>
  <si>
    <t>岩沢　博司</t>
  </si>
  <si>
    <t>328-0024</t>
  </si>
  <si>
    <t>立川市</t>
  </si>
  <si>
    <t>医療法人　徳洲会　千葉西総合病院</t>
  </si>
  <si>
    <t>152-0002</t>
  </si>
  <si>
    <t>328-0053</t>
  </si>
  <si>
    <t>105-8470</t>
  </si>
  <si>
    <t>312-0056</t>
  </si>
  <si>
    <t>東京都江戸川区臨海町1-4-2</t>
  </si>
  <si>
    <t>東京都港区高輪3-7-8</t>
  </si>
  <si>
    <t>２４７レディースクリニック表参道</t>
  </si>
  <si>
    <t>高田　一男</t>
  </si>
  <si>
    <t>渡場　孝弥</t>
  </si>
  <si>
    <t>03-5390-6030</t>
  </si>
  <si>
    <t>那須塩原市</t>
  </si>
  <si>
    <t>047-489-5550</t>
  </si>
  <si>
    <t>小島　博己</t>
    <rPh sb="3" eb="5">
      <t>ヒロミ</t>
    </rPh>
    <phoneticPr fontId="1"/>
  </si>
  <si>
    <t>内潟　安子</t>
    <rPh sb="0" eb="1">
      <t>ウチ</t>
    </rPh>
    <rPh sb="3" eb="5">
      <t>ヤスコ</t>
    </rPh>
    <phoneticPr fontId="1"/>
  </si>
  <si>
    <t>千葉県市原市五井2290</t>
  </si>
  <si>
    <t>石塚産婦人科</t>
  </si>
  <si>
    <t>神奈川県相模原市中央区淵野辺 3-2-8</t>
  </si>
  <si>
    <t>のりこレディースクリニック</t>
  </si>
  <si>
    <t>329-2752</t>
  </si>
  <si>
    <t>岡本　美孝</t>
    <rPh sb="0" eb="2">
      <t>オカモト</t>
    </rPh>
    <rPh sb="3" eb="4">
      <t>ビ</t>
    </rPh>
    <rPh sb="4" eb="5">
      <t>タカシ</t>
    </rPh>
    <phoneticPr fontId="1"/>
  </si>
  <si>
    <t>きうち産婦人科医院</t>
  </si>
  <si>
    <t>03-3849-3333</t>
  </si>
  <si>
    <t>168-0064</t>
  </si>
  <si>
    <t>372-0015</t>
  </si>
  <si>
    <t>阿美　邦栄</t>
  </si>
  <si>
    <t>027-323-8496</t>
  </si>
  <si>
    <t>115-0043</t>
  </si>
  <si>
    <t>茨城県日立市城南町2-1-1</t>
  </si>
  <si>
    <t>197-0834</t>
  </si>
  <si>
    <t>千葉県習志野市谷津4-6-16</t>
  </si>
  <si>
    <t>東京都葛飾区立石6-34-11</t>
  </si>
  <si>
    <t>田林　正夫</t>
  </si>
  <si>
    <t>フクイ産婦人科クリニック</t>
  </si>
  <si>
    <t>288-0056</t>
  </si>
  <si>
    <t>372-0034</t>
  </si>
  <si>
    <t>長橋産婦人科</t>
  </si>
  <si>
    <t>野秋　善嗣</t>
  </si>
  <si>
    <t>名古　純一</t>
  </si>
  <si>
    <t>東京都墨田区横網2-1-11</t>
  </si>
  <si>
    <t>03-3371-6730</t>
  </si>
  <si>
    <t>ふたばマタニティクリニック</t>
  </si>
  <si>
    <t>157-0066</t>
  </si>
  <si>
    <t>372-0817</t>
  </si>
  <si>
    <t>池川クリニック</t>
  </si>
  <si>
    <t>岡野産婦人科</t>
    <rPh sb="0" eb="1">
      <t>オカ</t>
    </rPh>
    <rPh sb="1" eb="2">
      <t>ノ</t>
    </rPh>
    <rPh sb="2" eb="6">
      <t>サンフジンカ</t>
    </rPh>
    <phoneticPr fontId="1"/>
  </si>
  <si>
    <t>03-3653-5541</t>
  </si>
  <si>
    <t>LANAレディースクリニック赤羽</t>
    <rPh sb="14" eb="16">
      <t>アカバネ</t>
    </rPh>
    <phoneticPr fontId="1"/>
  </si>
  <si>
    <t>高澤　英人</t>
  </si>
  <si>
    <t>東京都武蔵野市吉祥寺南町2-38-7</t>
  </si>
  <si>
    <t>内野産婦人科小児科</t>
  </si>
  <si>
    <t>273-0025</t>
  </si>
  <si>
    <t>館林市</t>
  </si>
  <si>
    <t>374-0024</t>
  </si>
  <si>
    <t>長岡産婦人科クリニック</t>
  </si>
  <si>
    <t>土井レディスクリニック</t>
  </si>
  <si>
    <t>梅内　正勝</t>
  </si>
  <si>
    <t>土井　正樹</t>
  </si>
  <si>
    <t>宗産婦人科</t>
  </si>
  <si>
    <t>東京都荒川区南千住8-4-4</t>
  </si>
  <si>
    <t>真島クリニック</t>
  </si>
  <si>
    <t>370-1101</t>
  </si>
  <si>
    <t>飯田　晋也</t>
  </si>
  <si>
    <t>益原　千加</t>
    <rPh sb="0" eb="1">
      <t>マ</t>
    </rPh>
    <rPh sb="1" eb="2">
      <t>ハラ</t>
    </rPh>
    <rPh sb="3" eb="4">
      <t>セン</t>
    </rPh>
    <rPh sb="4" eb="5">
      <t>クワ</t>
    </rPh>
    <phoneticPr fontId="1"/>
  </si>
  <si>
    <t>宇津木　利雄</t>
  </si>
  <si>
    <t>優和クリニック</t>
  </si>
  <si>
    <t>048-982-7360</t>
  </si>
  <si>
    <t>東京都杉並区高井戸西2-16-29</t>
  </si>
  <si>
    <t>253-0052</t>
  </si>
  <si>
    <t>群馬県伊勢崎市連取本町12-1</t>
  </si>
  <si>
    <t>03-3376-0900</t>
  </si>
  <si>
    <t>376-0007</t>
  </si>
  <si>
    <t>028-638-2380</t>
  </si>
  <si>
    <t>前田　俊雄</t>
    <rPh sb="3" eb="4">
      <t>トシ</t>
    </rPh>
    <phoneticPr fontId="1"/>
  </si>
  <si>
    <t>253-0083</t>
  </si>
  <si>
    <t>03-3384-3281</t>
  </si>
  <si>
    <t>275-8580</t>
  </si>
  <si>
    <t>東京都葛飾区新宿3-7-1</t>
    <rPh sb="6" eb="8">
      <t>シンジュク</t>
    </rPh>
    <phoneticPr fontId="0"/>
  </si>
  <si>
    <t>太田　裕穂</t>
  </si>
  <si>
    <t>376-0011</t>
  </si>
  <si>
    <t>座間市</t>
  </si>
  <si>
    <t>292-0056</t>
  </si>
  <si>
    <t>髙橋　義孝</t>
  </si>
  <si>
    <t>376-0024</t>
  </si>
  <si>
    <t>くりはら医院</t>
  </si>
  <si>
    <t>千葉県浦安市入船1-4-1　ショッパーズプラザ新浦安6F</t>
  </si>
  <si>
    <t>156-0052</t>
  </si>
  <si>
    <t>新宿ウイメンズクリニック</t>
  </si>
  <si>
    <t>木更津市</t>
  </si>
  <si>
    <t>03-3899-3541</t>
  </si>
  <si>
    <t>東京都世田谷区北烏山2-14-20</t>
  </si>
  <si>
    <t>376-0041</t>
  </si>
  <si>
    <t>東京都江東区深川2-14-11</t>
  </si>
  <si>
    <t>ひきたクリニック</t>
  </si>
  <si>
    <t>根本産婦人科医院</t>
    <rPh sb="0" eb="2">
      <t>ネモト</t>
    </rPh>
    <rPh sb="2" eb="6">
      <t>サンフジンカ</t>
    </rPh>
    <rPh sb="6" eb="8">
      <t>イイン</t>
    </rPh>
    <phoneticPr fontId="1"/>
  </si>
  <si>
    <t>03-3588-1111</t>
  </si>
  <si>
    <t>山口　典利</t>
  </si>
  <si>
    <t>飯田　政弘</t>
    <rPh sb="3" eb="5">
      <t>マサヒロ</t>
    </rPh>
    <phoneticPr fontId="1"/>
  </si>
  <si>
    <t>東京都八王子市石川町1838</t>
  </si>
  <si>
    <t>尾崎　純弘</t>
  </si>
  <si>
    <t>松原医院</t>
  </si>
  <si>
    <t>370-0018</t>
  </si>
  <si>
    <t>畑中医院</t>
  </si>
  <si>
    <t>波平　進</t>
  </si>
  <si>
    <t>松原　穣介</t>
  </si>
  <si>
    <t>東京都板橋区赤塚6-23-14</t>
  </si>
  <si>
    <t>亀井　卓</t>
  </si>
  <si>
    <t>茨城県日立市東多賀町2-15-8</t>
  </si>
  <si>
    <t>石井　康徳</t>
  </si>
  <si>
    <t>斎川産婦人科医院</t>
  </si>
  <si>
    <t>武田産婦人科</t>
  </si>
  <si>
    <t>0476-22-2311</t>
  </si>
  <si>
    <t>新家産婦人科医院</t>
  </si>
  <si>
    <t>日光市</t>
    <rPh sb="0" eb="3">
      <t>ニッコウシ</t>
    </rPh>
    <phoneticPr fontId="0"/>
  </si>
  <si>
    <t>綱島クリニック</t>
  </si>
  <si>
    <t>北原　慶幸</t>
  </si>
  <si>
    <t>織田　利光</t>
  </si>
  <si>
    <t>西島　浩</t>
  </si>
  <si>
    <t>佐々木産婦人科</t>
  </si>
  <si>
    <t>290-0003</t>
  </si>
  <si>
    <t>葛西産婦人科</t>
  </si>
  <si>
    <t>あんずレディースクリニック</t>
  </si>
  <si>
    <t>飯野病院</t>
  </si>
  <si>
    <t>神奈川県横浜市都筑区中川中央1-37-9TNKビル2F</t>
    <rPh sb="0" eb="4">
      <t>カナガワケン</t>
    </rPh>
    <rPh sb="4" eb="7">
      <t>ヨコハマシ</t>
    </rPh>
    <rPh sb="10" eb="12">
      <t>ナカガワ</t>
    </rPh>
    <rPh sb="12" eb="14">
      <t>チュウオウ</t>
    </rPh>
    <phoneticPr fontId="0"/>
  </si>
  <si>
    <t>こすもレディースクリニック</t>
  </si>
  <si>
    <t>東京都あきる野市引田78-1</t>
  </si>
  <si>
    <t>佐藤　泰一</t>
  </si>
  <si>
    <t>亀田クリニック</t>
  </si>
  <si>
    <t>110-8645</t>
  </si>
  <si>
    <t>0283-22-5222</t>
  </si>
  <si>
    <t>370-0815</t>
  </si>
  <si>
    <t>252-1103</t>
  </si>
  <si>
    <t>0476-99-1111</t>
  </si>
  <si>
    <t>林　明澄</t>
  </si>
  <si>
    <t>279-0012</t>
  </si>
  <si>
    <t>160-0022</t>
  </si>
  <si>
    <t>田村　仁</t>
  </si>
  <si>
    <t>育良クリニック</t>
  </si>
  <si>
    <t>370-3524</t>
  </si>
  <si>
    <t>03-3975-8151</t>
  </si>
  <si>
    <t>国立病院機構高崎総合医療センター</t>
  </si>
  <si>
    <t>370-0841</t>
  </si>
  <si>
    <t>185-0024</t>
  </si>
  <si>
    <t>千葉県野田市宮崎56-23</t>
  </si>
  <si>
    <t>175-0093</t>
  </si>
  <si>
    <t>関　守利</t>
  </si>
  <si>
    <t>矢崎医院</t>
  </si>
  <si>
    <t>R2.6.28代表者名変更（前：鈴木　隆夫）
R3.10.1医療機関名称変更（前：医療法人沖縄徳洲会千葉西総合病院）
R4.7.1代表者変更(前：安富祖　久明）</t>
    <rPh sb="7" eb="13">
      <t>ダイヒョウシャメイヘンコウ</t>
    </rPh>
    <rPh sb="14" eb="15">
      <t>ゼン</t>
    </rPh>
    <rPh sb="30" eb="36">
      <t>イリョウキカンメイショウ</t>
    </rPh>
    <rPh sb="36" eb="38">
      <t>ヘンコウ</t>
    </rPh>
    <rPh sb="39" eb="40">
      <t>ゼン</t>
    </rPh>
    <rPh sb="41" eb="45">
      <t>イリョウホウジン</t>
    </rPh>
    <rPh sb="45" eb="47">
      <t>オキナワ</t>
    </rPh>
    <rPh sb="47" eb="50">
      <t>トクシュウカイ</t>
    </rPh>
    <rPh sb="50" eb="57">
      <t>チバニシソウゴウビョウイン</t>
    </rPh>
    <phoneticPr fontId="1"/>
  </si>
  <si>
    <t>医師</t>
    <rPh sb="0" eb="2">
      <t>イシ</t>
    </rPh>
    <phoneticPr fontId="0"/>
  </si>
  <si>
    <t>03-5430-1124</t>
  </si>
  <si>
    <t>茨城県土浦市真鍋新町11-7</t>
  </si>
  <si>
    <t>マザーズ高田産医院</t>
    <rPh sb="4" eb="6">
      <t>タカダ</t>
    </rPh>
    <rPh sb="6" eb="7">
      <t>サン</t>
    </rPh>
    <rPh sb="7" eb="9">
      <t>イイン</t>
    </rPh>
    <phoneticPr fontId="1"/>
  </si>
  <si>
    <t>矢崎　克己</t>
  </si>
  <si>
    <t>鈴木　国興</t>
  </si>
  <si>
    <t>東京都江戸川区中葛西2-12-8</t>
  </si>
  <si>
    <t>畑中　諭</t>
  </si>
  <si>
    <t>東京都豊島区南長崎6-7-11</t>
  </si>
  <si>
    <t>370-1205</t>
  </si>
  <si>
    <t>153-0051</t>
  </si>
  <si>
    <t>大川産婦人科医院</t>
  </si>
  <si>
    <t>東京都文京区本郷1-33-8　ハウス本郷ビル4F</t>
    <rPh sb="0" eb="3">
      <t>トウキョウト</t>
    </rPh>
    <rPh sb="3" eb="6">
      <t>ブンキョウク</t>
    </rPh>
    <rPh sb="6" eb="8">
      <t>ホンゴウ</t>
    </rPh>
    <rPh sb="18" eb="20">
      <t>ホンゴウ</t>
    </rPh>
    <phoneticPr fontId="1"/>
  </si>
  <si>
    <t>公立昭和病院</t>
    <rPh sb="0" eb="2">
      <t>コウリツ</t>
    </rPh>
    <phoneticPr fontId="1"/>
  </si>
  <si>
    <t>東京都新宿区百人町3-22-1</t>
  </si>
  <si>
    <t>日本医科大学付属病院</t>
  </si>
  <si>
    <t>いしもとレディスクリニック</t>
  </si>
  <si>
    <t>利根中央病院</t>
  </si>
  <si>
    <t>根岸　和子</t>
  </si>
  <si>
    <t>渋川市</t>
  </si>
  <si>
    <t>270-0163</t>
  </si>
  <si>
    <t>047-711-8366</t>
  </si>
  <si>
    <t>横須賀市</t>
  </si>
  <si>
    <t>377-8577</t>
  </si>
  <si>
    <t>0274-63-2111</t>
  </si>
  <si>
    <t>244-0002</t>
  </si>
  <si>
    <t>島津　秀人</t>
  </si>
  <si>
    <t>久保産婦人科医院</t>
  </si>
  <si>
    <t>窪谷　潔</t>
  </si>
  <si>
    <t>042-645-2131</t>
  </si>
  <si>
    <t>鈴木　猛</t>
  </si>
  <si>
    <t>東京慈恵会医科大学附属第三病院</t>
    <rPh sb="12" eb="13">
      <t>サン</t>
    </rPh>
    <phoneticPr fontId="0"/>
  </si>
  <si>
    <t>山田　昇司</t>
    <rPh sb="0" eb="2">
      <t>ヤマダ</t>
    </rPh>
    <rPh sb="3" eb="5">
      <t>ショウジ</t>
    </rPh>
    <phoneticPr fontId="1"/>
  </si>
  <si>
    <t>栃木県下野市薬師寺3311-1</t>
  </si>
  <si>
    <t>東京都葛飾区立石1-10-8</t>
  </si>
  <si>
    <t>森田　良子</t>
  </si>
  <si>
    <t>東京都福生市加美平1-6-1</t>
  </si>
  <si>
    <t>栃木県佐野市久保町110-1</t>
  </si>
  <si>
    <t>東京都港区南麻布5-15-27　広尾リープレックスビズ8階</t>
    <rPh sb="0" eb="3">
      <t>トウキョウト</t>
    </rPh>
    <rPh sb="3" eb="5">
      <t>ミナトク</t>
    </rPh>
    <rPh sb="5" eb="8">
      <t>ミナミアザブ</t>
    </rPh>
    <rPh sb="16" eb="18">
      <t>ヒロオ</t>
    </rPh>
    <rPh sb="28" eb="29">
      <t>カイ</t>
    </rPh>
    <phoneticPr fontId="1"/>
  </si>
  <si>
    <t>茨城県常総市水海道宝町2841</t>
  </si>
  <si>
    <t>はだの南レディスクリニック</t>
  </si>
  <si>
    <t>東芝病院</t>
  </si>
  <si>
    <t>茨城県水戸市備前町4-11</t>
  </si>
  <si>
    <t>荘病院</t>
  </si>
  <si>
    <t>茨城県水戸市千波町371-4</t>
  </si>
  <si>
    <t>0282-86-1111</t>
  </si>
  <si>
    <t>太田 千足</t>
  </si>
  <si>
    <t>茨城県水戸市双葉台3-3-10</t>
  </si>
  <si>
    <t>027-220-7111</t>
  </si>
  <si>
    <t>253-0042</t>
  </si>
  <si>
    <t>長井　快舟</t>
  </si>
  <si>
    <t>03-3731-2122</t>
  </si>
  <si>
    <t>茨城県筑西市甲95-5</t>
  </si>
  <si>
    <t>茨城県土浦市桜町4-13-20</t>
  </si>
  <si>
    <t>03-5155-7747</t>
  </si>
  <si>
    <t>187-0045</t>
  </si>
  <si>
    <t>茨城県土浦市中央1-14-22</t>
  </si>
  <si>
    <t>茨城県龍ケ崎市中里1-1</t>
  </si>
  <si>
    <t>栃木県宇都宮市住吉町10-17</t>
  </si>
  <si>
    <t>03-3659-3215</t>
  </si>
  <si>
    <t>東京都東村山市本町1-22-24</t>
  </si>
  <si>
    <t>東京都板橋区仲宿64-6コスモ和光V201号</t>
  </si>
  <si>
    <t>神奈川県横浜市港南区丸山台2-34-7</t>
  </si>
  <si>
    <t>栃木県宇都宮市中戸祭1-10-37</t>
  </si>
  <si>
    <t>東京都文京区本郷7-3-1</t>
  </si>
  <si>
    <t>順天堂大学医学部附属練馬病院</t>
  </si>
  <si>
    <t>0422-45-3121</t>
  </si>
  <si>
    <t>栃木県宇都宮市若松原3-1-2</t>
  </si>
  <si>
    <t>東京都立川市錦町4-2-22</t>
  </si>
  <si>
    <t>鎌田　修博</t>
    <rPh sb="0" eb="2">
      <t>カマタ</t>
    </rPh>
    <rPh sb="3" eb="4">
      <t>シュウ</t>
    </rPh>
    <rPh sb="4" eb="5">
      <t>ハク</t>
    </rPh>
    <phoneticPr fontId="1"/>
  </si>
  <si>
    <t>042-483-8811</t>
  </si>
  <si>
    <t>03-3456-2705</t>
  </si>
  <si>
    <t>373-8585</t>
  </si>
  <si>
    <t>岸本レディスクリニック</t>
  </si>
  <si>
    <t>栃木県宇都宮市下栗1-1-1</t>
  </si>
  <si>
    <t>03-3881-1037</t>
  </si>
  <si>
    <t>黒田　典子</t>
  </si>
  <si>
    <t>栃木県宇都宮市東今泉2-2-16</t>
  </si>
  <si>
    <t>たはらレディースクリニック</t>
  </si>
  <si>
    <t>03-3959-0351</t>
  </si>
  <si>
    <t>とけレディースクリニック</t>
  </si>
  <si>
    <t>千葉県千葉市中央区白旗2-7-2</t>
    <rPh sb="0" eb="3">
      <t>チバケン</t>
    </rPh>
    <rPh sb="3" eb="6">
      <t>チバシ</t>
    </rPh>
    <rPh sb="6" eb="9">
      <t>チュウオウク</t>
    </rPh>
    <rPh sb="9" eb="11">
      <t>シラハタ</t>
    </rPh>
    <phoneticPr fontId="1"/>
  </si>
  <si>
    <t>宮川医院</t>
  </si>
  <si>
    <t>042-522-2233</t>
  </si>
  <si>
    <t>神奈川県</t>
  </si>
  <si>
    <t>東京都三鷹市上連雀9-23-2</t>
  </si>
  <si>
    <t>238-8558</t>
  </si>
  <si>
    <t>神奈川県横須賀市米が浜通1-16</t>
    <rPh sb="8" eb="9">
      <t>コメ</t>
    </rPh>
    <rPh sb="10" eb="11">
      <t>ハマ</t>
    </rPh>
    <rPh sb="11" eb="12">
      <t>ドオ</t>
    </rPh>
    <phoneticPr fontId="0"/>
  </si>
  <si>
    <t>山田　義直</t>
    <rPh sb="0" eb="2">
      <t>ヤマダ</t>
    </rPh>
    <rPh sb="3" eb="5">
      <t>ヨシナオ</t>
    </rPh>
    <phoneticPr fontId="0"/>
  </si>
  <si>
    <t>336-0033</t>
  </si>
  <si>
    <t>04-2992-0371</t>
  </si>
  <si>
    <t>東京都大田区北千束3-23-5</t>
    <rPh sb="0" eb="3">
      <t>トウキョウト</t>
    </rPh>
    <rPh sb="3" eb="6">
      <t>オオタク</t>
    </rPh>
    <rPh sb="6" eb="7">
      <t>キタ</t>
    </rPh>
    <rPh sb="7" eb="9">
      <t>センゾク</t>
    </rPh>
    <phoneticPr fontId="1"/>
  </si>
  <si>
    <t>0287-72-0111</t>
  </si>
  <si>
    <t>0463-93-1121</t>
  </si>
  <si>
    <t>史　常徳</t>
    <rPh sb="0" eb="1">
      <t>フミ</t>
    </rPh>
    <rPh sb="2" eb="3">
      <t>ジョウ</t>
    </rPh>
    <rPh sb="3" eb="4">
      <t>トク</t>
    </rPh>
    <phoneticPr fontId="1"/>
  </si>
  <si>
    <t>東京都品川区旗の台1-5-8</t>
  </si>
  <si>
    <t>R2.6.19代表者名変更（前：芦田　光則）</t>
    <rPh sb="7" eb="13">
      <t>ダイヒョウシャメイヘンコウ</t>
    </rPh>
    <rPh sb="14" eb="15">
      <t>ゼン</t>
    </rPh>
    <phoneticPr fontId="1"/>
  </si>
  <si>
    <t>戸田市</t>
    <rPh sb="0" eb="3">
      <t>トダシ</t>
    </rPh>
    <phoneticPr fontId="1"/>
  </si>
  <si>
    <t>176-0024</t>
  </si>
  <si>
    <t>吉新　通廉</t>
    <rPh sb="0" eb="1">
      <t>ヨシ</t>
    </rPh>
    <rPh sb="1" eb="2">
      <t>シン</t>
    </rPh>
    <rPh sb="3" eb="4">
      <t>トオル</t>
    </rPh>
    <rPh sb="4" eb="5">
      <t>レン</t>
    </rPh>
    <phoneticPr fontId="1"/>
  </si>
  <si>
    <t>335-0021</t>
  </si>
  <si>
    <t>東京都世田谷区松原2-30-6　</t>
  </si>
  <si>
    <t>377-1308</t>
  </si>
  <si>
    <t>03-3532-2725</t>
  </si>
  <si>
    <t>東京都大田区大森北1-34-6</t>
  </si>
  <si>
    <t>299-4616</t>
  </si>
  <si>
    <t>猪口　正孝</t>
  </si>
  <si>
    <t>東京都世田谷区赤堤5-30-15</t>
  </si>
  <si>
    <t>0299-83-1515</t>
  </si>
  <si>
    <t>133-0056</t>
  </si>
  <si>
    <t>太田記念病院</t>
    <rPh sb="0" eb="2">
      <t>オオタ</t>
    </rPh>
    <rPh sb="2" eb="4">
      <t>キネン</t>
    </rPh>
    <rPh sb="4" eb="6">
      <t>ビョウイン</t>
    </rPh>
    <phoneticPr fontId="0"/>
  </si>
  <si>
    <t>R3医師会へ</t>
    <rPh sb="2" eb="5">
      <t>イシカイ</t>
    </rPh>
    <phoneticPr fontId="1"/>
  </si>
  <si>
    <t>東京都世田谷区宮坂3-29-1</t>
  </si>
  <si>
    <t>水谷　敏郎</t>
  </si>
  <si>
    <t>東京都世田谷区経堂2-17-1</t>
  </si>
  <si>
    <t>154-0001</t>
  </si>
  <si>
    <t>東京都世田谷区成城1-1-2</t>
  </si>
  <si>
    <t>03-3975-1111</t>
  </si>
  <si>
    <t>東京都世田谷区大蔵2-10-1</t>
  </si>
  <si>
    <t>東京都世田谷区等々力2-3-18</t>
  </si>
  <si>
    <t>東京都世田谷区奥沢5-25-1</t>
  </si>
  <si>
    <t>勝どきウィメンズクリニック</t>
    <rPh sb="0" eb="1">
      <t>カチ</t>
    </rPh>
    <phoneticPr fontId="1"/>
  </si>
  <si>
    <t>154-8532</t>
  </si>
  <si>
    <t>西田　和子</t>
    <rPh sb="0" eb="2">
      <t>ニシタ</t>
    </rPh>
    <rPh sb="3" eb="5">
      <t>カズコ</t>
    </rPh>
    <phoneticPr fontId="1"/>
  </si>
  <si>
    <t>03-5758-3653</t>
  </si>
  <si>
    <t>東京都世田谷区玉川田園調布1-8-1</t>
  </si>
  <si>
    <t>中村　欽哉</t>
  </si>
  <si>
    <t>千葉県船橋市海神6-13-10</t>
  </si>
  <si>
    <t>東京都世田谷区用賀4-5-20</t>
  </si>
  <si>
    <t>03-3872-0285</t>
  </si>
  <si>
    <t>東京都清瀬市野塩5-280-2</t>
  </si>
  <si>
    <t>東京都西東京市田無町4-24-15</t>
  </si>
  <si>
    <t>千葉県千葉市緑区あすみが丘3-4-3</t>
  </si>
  <si>
    <t>107-0051</t>
  </si>
  <si>
    <t>0280-87-8111</t>
  </si>
  <si>
    <t>158-0095</t>
  </si>
  <si>
    <t>東京都西東京市南町3-22-8</t>
  </si>
  <si>
    <t>047-445-3080</t>
  </si>
  <si>
    <t>東京都西東京市ひばりヶ丘北3-3-23</t>
  </si>
  <si>
    <t>東京都国立市中1-18-13</t>
  </si>
  <si>
    <t>314-0112</t>
  </si>
  <si>
    <t>荒川区</t>
  </si>
  <si>
    <t>高見　毅司</t>
  </si>
  <si>
    <t>東京都西東京市東町1-5-18</t>
  </si>
  <si>
    <t>166-0003</t>
  </si>
  <si>
    <t>東京都練馬区豊玉北4-22-1</t>
    <rPh sb="0" eb="3">
      <t>トウキョウト</t>
    </rPh>
    <rPh sb="3" eb="6">
      <t>ネリマク</t>
    </rPh>
    <rPh sb="6" eb="8">
      <t>トヨタマ</t>
    </rPh>
    <rPh sb="8" eb="9">
      <t>キタ</t>
    </rPh>
    <phoneticPr fontId="1"/>
  </si>
  <si>
    <t>03-6304-1839</t>
  </si>
  <si>
    <t>東京都千代田区神田駿河台2-5</t>
  </si>
  <si>
    <t>03-3809-6555</t>
  </si>
  <si>
    <t>351-0023</t>
  </si>
  <si>
    <t>286-0041</t>
  </si>
  <si>
    <t>東京都千代田区神田和泉町1番地</t>
  </si>
  <si>
    <t>253-0111</t>
  </si>
  <si>
    <t>木村　武彦</t>
    <rPh sb="0" eb="2">
      <t>キムラ</t>
    </rPh>
    <rPh sb="3" eb="5">
      <t>タケヒコ</t>
    </rPh>
    <phoneticPr fontId="1"/>
  </si>
  <si>
    <t>東京都千代田区六番町15</t>
  </si>
  <si>
    <t>046-221-5166</t>
  </si>
  <si>
    <t>274-0805</t>
  </si>
  <si>
    <t>東京都渋谷区恵比寿1-12-1</t>
    <rPh sb="0" eb="3">
      <t>トウキョウト</t>
    </rPh>
    <rPh sb="3" eb="6">
      <t>シブヤク</t>
    </rPh>
    <rPh sb="6" eb="9">
      <t>エビス</t>
    </rPh>
    <phoneticPr fontId="1"/>
  </si>
  <si>
    <t>東京都足立区足立1-12-12</t>
  </si>
  <si>
    <t>0296-33-3465</t>
  </si>
  <si>
    <t>千葉県流山市中102-1</t>
    <rPh sb="0" eb="3">
      <t>チバケン</t>
    </rPh>
    <rPh sb="3" eb="6">
      <t>ナガレヤマシ</t>
    </rPh>
    <rPh sb="6" eb="7">
      <t>ナカ</t>
    </rPh>
    <phoneticPr fontId="1"/>
  </si>
  <si>
    <t>東京都足立区保木間1-22-15</t>
  </si>
  <si>
    <t>日野市立病院</t>
    <rPh sb="0" eb="3">
      <t>ヒノシ</t>
    </rPh>
    <rPh sb="3" eb="4">
      <t>リツ</t>
    </rPh>
    <rPh sb="4" eb="6">
      <t>ビョウイン</t>
    </rPh>
    <phoneticPr fontId="1"/>
  </si>
  <si>
    <t>東京都足立区西竹ノ塚2-13-17</t>
  </si>
  <si>
    <t>045-576-3000</t>
  </si>
  <si>
    <t>茨城県古河市本町2-14-1</t>
  </si>
  <si>
    <t>医師会加入</t>
    <rPh sb="0" eb="2">
      <t>イシ</t>
    </rPh>
    <rPh sb="2" eb="3">
      <t>カイ</t>
    </rPh>
    <rPh sb="3" eb="5">
      <t>カニュウ</t>
    </rPh>
    <phoneticPr fontId="1"/>
  </si>
  <si>
    <t>東京都足立区入谷1-10-21</t>
  </si>
  <si>
    <t>狛江市</t>
  </si>
  <si>
    <t>佐藤　力</t>
  </si>
  <si>
    <t>銚子市</t>
  </si>
  <si>
    <t>東京都足立区関原1-21-2</t>
  </si>
  <si>
    <t>髙橋　勉</t>
    <rPh sb="0" eb="2">
      <t>タカハシ</t>
    </rPh>
    <rPh sb="3" eb="4">
      <t>ツトム</t>
    </rPh>
    <phoneticPr fontId="0"/>
  </si>
  <si>
    <t>042-625-0303</t>
  </si>
  <si>
    <t>東京都足立区江北2-33-6</t>
  </si>
  <si>
    <t>222-0033</t>
  </si>
  <si>
    <t>神奈川県藤沢市鵠沼藤が谷1-7-10</t>
    <rPh sb="0" eb="4">
      <t>カナガワケン</t>
    </rPh>
    <rPh sb="4" eb="7">
      <t>フジサワシ</t>
    </rPh>
    <rPh sb="7" eb="9">
      <t>クゲヌマ</t>
    </rPh>
    <rPh sb="9" eb="10">
      <t>フジ</t>
    </rPh>
    <rPh sb="11" eb="12">
      <t>タニ</t>
    </rPh>
    <phoneticPr fontId="1"/>
  </si>
  <si>
    <t>東京都中野区中央4-59-16</t>
  </si>
  <si>
    <t>久保　春海</t>
  </si>
  <si>
    <t>東京都大田区大森南4-13-21</t>
  </si>
  <si>
    <t>東京都大田区大森北4-25-5</t>
  </si>
  <si>
    <t>いたはし産婦人科</t>
  </si>
  <si>
    <t>045-715-3111</t>
  </si>
  <si>
    <t>134-0084</t>
  </si>
  <si>
    <t>神奈川県藤沢市湘南台1-14-3</t>
    <rPh sb="0" eb="4">
      <t>カナガワケン</t>
    </rPh>
    <rPh sb="4" eb="7">
      <t>フジサワシ</t>
    </rPh>
    <rPh sb="7" eb="10">
      <t>ショウナンダイ</t>
    </rPh>
    <phoneticPr fontId="1"/>
  </si>
  <si>
    <t>東京都大田区山王2-19-8</t>
  </si>
  <si>
    <t>東京都大田区中央4-30-11</t>
  </si>
  <si>
    <t>とくおかレディースクリニック</t>
  </si>
  <si>
    <t>昭和大学病院</t>
  </si>
  <si>
    <t>花岡由美子・女性サンテクリニック</t>
    <rPh sb="0" eb="2">
      <t>ハナオカ</t>
    </rPh>
    <rPh sb="2" eb="5">
      <t>ユミコ</t>
    </rPh>
    <rPh sb="6" eb="8">
      <t>ジョセイ</t>
    </rPh>
    <phoneticPr fontId="1"/>
  </si>
  <si>
    <t>東京都中央区日本橋蛎殻町2-7-4</t>
  </si>
  <si>
    <t>東京都中央区明石町１－２４</t>
  </si>
  <si>
    <t>03-3964-1211</t>
  </si>
  <si>
    <t>白須　宣彦</t>
  </si>
  <si>
    <t>048-878-8338</t>
  </si>
  <si>
    <t>東京都中央区銀座2-6-5-7F</t>
  </si>
  <si>
    <t>神奈川県横浜市戸塚区品濃町509-3</t>
    <rPh sb="0" eb="4">
      <t>カナガワケン</t>
    </rPh>
    <phoneticPr fontId="0"/>
  </si>
  <si>
    <t>近野　真一</t>
  </si>
  <si>
    <t>東京都中野区中野2-14-17</t>
  </si>
  <si>
    <t>043-444-7300</t>
  </si>
  <si>
    <t>神奈川県立足柄上病院</t>
  </si>
  <si>
    <t>東京慈恵会医科大学附属
第三病院</t>
    <rPh sb="13" eb="14">
      <t>サン</t>
    </rPh>
    <phoneticPr fontId="0"/>
  </si>
  <si>
    <t>清川　正章</t>
    <rPh sb="0" eb="2">
      <t>キヨカワ</t>
    </rPh>
    <rPh sb="3" eb="5">
      <t>マサアキ</t>
    </rPh>
    <phoneticPr fontId="0"/>
  </si>
  <si>
    <t>東京都中野区東中野3-9-14</t>
  </si>
  <si>
    <t>225-0001</t>
  </si>
  <si>
    <r>
      <t>理事長</t>
    </r>
    <r>
      <rPr>
        <sz val="12"/>
        <color auto="1"/>
        <rFont val="ＭＳ Ｐゴシック"/>
      </rPr>
      <t>・医師</t>
    </r>
    <rPh sb="0" eb="3">
      <t>リジチョウ</t>
    </rPh>
    <phoneticPr fontId="1"/>
  </si>
  <si>
    <t>斉藤　綾子</t>
    <rPh sb="0" eb="2">
      <t>サイトウ</t>
    </rPh>
    <rPh sb="3" eb="5">
      <t>アヤコ</t>
    </rPh>
    <phoneticPr fontId="1"/>
  </si>
  <si>
    <t>千葉県</t>
    <rPh sb="0" eb="3">
      <t>チバケン</t>
    </rPh>
    <phoneticPr fontId="1"/>
  </si>
  <si>
    <t>東京都中野区本町4-48-23</t>
  </si>
  <si>
    <t>太田　八千穂</t>
  </si>
  <si>
    <t>0297-62-0936</t>
  </si>
  <si>
    <t>東京都中野区中野4-22-1</t>
  </si>
  <si>
    <t>185-0034</t>
  </si>
  <si>
    <t>046-823-2030</t>
  </si>
  <si>
    <t>03-3872-7873</t>
  </si>
  <si>
    <t>東京都調布市布田4-3-2</t>
  </si>
  <si>
    <t>東京都世田谷区宮坂3-13-6 すずらん会館2F</t>
  </si>
  <si>
    <t>赤坂見附宮崎産婦人科</t>
    <rPh sb="0" eb="4">
      <t>アカサカミツケ</t>
    </rPh>
    <phoneticPr fontId="1"/>
  </si>
  <si>
    <t>東京都東久留米市前沢2-10-9</t>
  </si>
  <si>
    <t>東京都国立市富士見台2-5-21</t>
  </si>
  <si>
    <t>252-0206</t>
  </si>
  <si>
    <t>101-0062</t>
  </si>
  <si>
    <t>東邦大学医療センター佐倉病院</t>
    <rPh sb="0" eb="2">
      <t>トウホウ</t>
    </rPh>
    <rPh sb="2" eb="4">
      <t>ダイガク</t>
    </rPh>
    <rPh sb="4" eb="6">
      <t>イリョウ</t>
    </rPh>
    <rPh sb="10" eb="12">
      <t>サクラ</t>
    </rPh>
    <rPh sb="12" eb="14">
      <t>ビョウイン</t>
    </rPh>
    <phoneticPr fontId="0"/>
  </si>
  <si>
    <t>東京都新宿区高田馬場2-14-22</t>
  </si>
  <si>
    <t>聖ローザクリニックタワーズ</t>
  </si>
  <si>
    <t>JR東京総合病院</t>
  </si>
  <si>
    <t>東京都東久留米市滝山5-3-6</t>
  </si>
  <si>
    <t>東京都東久留米市滝山7-3-17</t>
  </si>
  <si>
    <t>水田　邦雄</t>
    <rPh sb="0" eb="2">
      <t>ミズタ</t>
    </rPh>
    <rPh sb="3" eb="5">
      <t>クニオ</t>
    </rPh>
    <phoneticPr fontId="1"/>
  </si>
  <si>
    <t>東京都世田谷区奥沢6-3-7　サンプラザ田園調布202B</t>
  </si>
  <si>
    <t>東京都日野市日野2949-4</t>
  </si>
  <si>
    <t>千葉県船橋市金杉1-21-1</t>
  </si>
  <si>
    <t>東京都日野市多摩平3-14-4</t>
  </si>
  <si>
    <t>353-0004</t>
  </si>
  <si>
    <t>04-7124-7860</t>
  </si>
  <si>
    <t>的野　博</t>
    <rPh sb="0" eb="2">
      <t>マトノ</t>
    </rPh>
    <rPh sb="3" eb="4">
      <t>ヒロシ</t>
    </rPh>
    <phoneticPr fontId="1"/>
  </si>
  <si>
    <t>東京都八王子市八幡町14-14</t>
  </si>
  <si>
    <t>茅ヶ崎市立病院</t>
  </si>
  <si>
    <t>252-5188</t>
  </si>
  <si>
    <t>東京都八王子市横川町515</t>
  </si>
  <si>
    <t>千葉県船橋市習志野台4-13-16</t>
  </si>
  <si>
    <t>047-492-3511</t>
  </si>
  <si>
    <t>0422-43-0050</t>
  </si>
  <si>
    <t>東京都板橋区板橋1-41-14</t>
  </si>
  <si>
    <t>川島産婦人科・内科</t>
    <rPh sb="0" eb="2">
      <t>カワシマ</t>
    </rPh>
    <rPh sb="2" eb="6">
      <t>サンフジンカ</t>
    </rPh>
    <rPh sb="7" eb="9">
      <t>ナイカ</t>
    </rPh>
    <phoneticPr fontId="1"/>
  </si>
  <si>
    <t>東京都板橋区栄町33-1</t>
  </si>
  <si>
    <t>東京都板橋区弥生町29-2</t>
  </si>
  <si>
    <t>03-3421-2755</t>
  </si>
  <si>
    <t>東京都板橋区熊野町40-11</t>
  </si>
  <si>
    <t>東京都板橋区加賀2-11-1</t>
  </si>
  <si>
    <t>東京都板橋区小豆沢2-12-7</t>
  </si>
  <si>
    <t>岡　隆志</t>
  </si>
  <si>
    <t>内山　明好</t>
    <rPh sb="0" eb="2">
      <t>ウチヤマ</t>
    </rPh>
    <rPh sb="3" eb="4">
      <t>アカ</t>
    </rPh>
    <rPh sb="4" eb="5">
      <t>ス</t>
    </rPh>
    <phoneticPr fontId="1"/>
  </si>
  <si>
    <t>045-571-0211</t>
  </si>
  <si>
    <t>東京都板橋区高島平3-12-6</t>
  </si>
  <si>
    <t>042-491-0103</t>
  </si>
  <si>
    <t>03-3423-0003</t>
  </si>
  <si>
    <t>東京都板橋区赤塚新町2-17-21</t>
  </si>
  <si>
    <t>03-3535-2992</t>
  </si>
  <si>
    <t>日大付属から公益社団法人に変更</t>
    <rPh sb="0" eb="2">
      <t>ニチダイ</t>
    </rPh>
    <rPh sb="2" eb="4">
      <t>フゾク</t>
    </rPh>
    <rPh sb="6" eb="8">
      <t>コウエキ</t>
    </rPh>
    <rPh sb="8" eb="10">
      <t>シャダン</t>
    </rPh>
    <rPh sb="10" eb="12">
      <t>ホウジン</t>
    </rPh>
    <rPh sb="13" eb="15">
      <t>ヘンコウ</t>
    </rPh>
    <phoneticPr fontId="1"/>
  </si>
  <si>
    <t>0476-27-0303</t>
  </si>
  <si>
    <t>東京都板橋区成増1-1-1</t>
  </si>
  <si>
    <t>練馬区</t>
  </si>
  <si>
    <t>東京都品川区東大井6-3-22</t>
  </si>
  <si>
    <t>東京都府中市若松町2-7-20</t>
  </si>
  <si>
    <t>047-703-1112</t>
  </si>
  <si>
    <t>千葉県佐倉市ユーカリが丘4-1-1 イーストタワー2F</t>
  </si>
  <si>
    <t>茨城県龍ヶ崎市栄町4659-3</t>
  </si>
  <si>
    <t>東京都府中市武蔵台2-8-29</t>
  </si>
  <si>
    <t>津久井　強</t>
    <rPh sb="0" eb="3">
      <t>ツクイ</t>
    </rPh>
    <rPh sb="4" eb="5">
      <t>ツヨシ</t>
    </rPh>
    <phoneticPr fontId="1"/>
  </si>
  <si>
    <t>03-3480-1151</t>
  </si>
  <si>
    <t>03-3936-4164</t>
  </si>
  <si>
    <t>東京都武蔵野市吉祥寺南町1-7-7</t>
  </si>
  <si>
    <t>285-0837</t>
  </si>
  <si>
    <t>東京都武蔵野市吉祥寺本町1-12-2　2Ｆ</t>
  </si>
  <si>
    <t>東京都武蔵野市境4-10-8</t>
  </si>
  <si>
    <t>211-8510</t>
  </si>
  <si>
    <t>群馬県高崎市新保町1585-1</t>
  </si>
  <si>
    <t>03-6457-5600</t>
  </si>
  <si>
    <t>東京都文京区関口1-18-6-2F</t>
  </si>
  <si>
    <t>東京大学医学部附属病院</t>
  </si>
  <si>
    <t>315-0042</t>
  </si>
  <si>
    <t>戸頭医院</t>
  </si>
  <si>
    <t>東京都文京区湯島3-5-7</t>
  </si>
  <si>
    <t>東京都文京区本郷3-1-3</t>
  </si>
  <si>
    <t>0422-76-8656</t>
  </si>
  <si>
    <t>東京都文京区湯島1-5-45</t>
  </si>
  <si>
    <t>0470-23-7731</t>
  </si>
  <si>
    <t>04-7156-5123</t>
  </si>
  <si>
    <t>166-0011</t>
  </si>
  <si>
    <t>東京都文京区千駄木1-1-5</t>
  </si>
  <si>
    <t>236-0042</t>
  </si>
  <si>
    <t>東京都豊島区南池袋1-16-20</t>
  </si>
  <si>
    <t>田島　敏久</t>
  </si>
  <si>
    <t>03-3680-3003</t>
  </si>
  <si>
    <t>東京都豊島区要町3-10-1</t>
  </si>
  <si>
    <t>熊本県天草市古川町10-25</t>
    <rPh sb="0" eb="3">
      <t>クマモトケン</t>
    </rPh>
    <rPh sb="3" eb="6">
      <t>アマクサシ</t>
    </rPh>
    <rPh sb="6" eb="8">
      <t>フルカワ</t>
    </rPh>
    <rPh sb="8" eb="9">
      <t>マチ</t>
    </rPh>
    <phoneticPr fontId="1"/>
  </si>
  <si>
    <t>脇田　哲矢</t>
  </si>
  <si>
    <t>山口病院（ｸﾘﾆｯｸ）</t>
  </si>
  <si>
    <t>千葉メディカルセンター</t>
    <rPh sb="0" eb="2">
      <t>チバ</t>
    </rPh>
    <phoneticPr fontId="0"/>
  </si>
  <si>
    <t>李　　芳男</t>
    <rPh sb="0" eb="1">
      <t>リ</t>
    </rPh>
    <rPh sb="3" eb="5">
      <t>ヨシオ</t>
    </rPh>
    <phoneticPr fontId="1"/>
  </si>
  <si>
    <t>045-401-2411</t>
  </si>
  <si>
    <t>東京都北区東十条3-2-11</t>
  </si>
  <si>
    <t>東京都江戸川区東葛西6-8-6</t>
  </si>
  <si>
    <t>東京都北区滝野川7-8-12</t>
  </si>
  <si>
    <t>坂本　哲也</t>
  </si>
  <si>
    <t>東京都北区上十条3-16-11</t>
  </si>
  <si>
    <t>R4.8.1代表者名変更(前：安富祖　久明）
R2.628付理事長、契約印変更（前：鈴木　隆夫）</t>
    <rPh sb="35" eb="36">
      <t>ツ</t>
    </rPh>
    <rPh sb="36" eb="39">
      <t>リジチョウ</t>
    </rPh>
    <rPh sb="40" eb="42">
      <t>ケイヤク</t>
    </rPh>
    <rPh sb="42" eb="43">
      <t>イン</t>
    </rPh>
    <rPh sb="43" eb="45">
      <t>ヘンコウ</t>
    </rPh>
    <rPh sb="46" eb="47">
      <t>ゼンスズキタカオ</t>
    </rPh>
    <phoneticPr fontId="1"/>
  </si>
  <si>
    <t>菊池産婦人科</t>
  </si>
  <si>
    <t>東京都北区赤羽台4-17-56</t>
  </si>
  <si>
    <t>東京都北区赤羽1-13-1　ミドリヤビル4階</t>
    <rPh sb="0" eb="3">
      <t>トウキョウト</t>
    </rPh>
    <rPh sb="3" eb="5">
      <t>キタク</t>
    </rPh>
    <rPh sb="5" eb="7">
      <t>アカバネ</t>
    </rPh>
    <rPh sb="21" eb="22">
      <t>カイ</t>
    </rPh>
    <phoneticPr fontId="1"/>
  </si>
  <si>
    <t>東京都墨田区江東橋4-23-15</t>
  </si>
  <si>
    <t>総長</t>
    <rPh sb="0" eb="2">
      <t>ソウチョウ</t>
    </rPh>
    <phoneticPr fontId="0"/>
  </si>
  <si>
    <t>平井　規之</t>
  </si>
  <si>
    <t>群馬県沼田市高橋場町2031-4</t>
  </si>
  <si>
    <t>027-326-2933</t>
  </si>
  <si>
    <t>東京都墨田区墨田1-10-4</t>
  </si>
  <si>
    <t>久保田産婦人科病院</t>
  </si>
  <si>
    <t>03-3541-1151</t>
  </si>
  <si>
    <t>東京都目黒区東が丘2-5-1</t>
  </si>
  <si>
    <t>駒込山王クリニック</t>
  </si>
  <si>
    <t>東京都北区上十条2-8-10</t>
  </si>
  <si>
    <t>ルミエールクリニック</t>
  </si>
  <si>
    <t>0426-70-2220</t>
  </si>
  <si>
    <t>いがらしクリニック</t>
  </si>
  <si>
    <t>未締結</t>
    <rPh sb="0" eb="3">
      <t>ミテイケツ</t>
    </rPh>
    <phoneticPr fontId="1"/>
  </si>
  <si>
    <t>0476-93-8272</t>
  </si>
  <si>
    <t>浜松町大門レディースクリニック</t>
    <rPh sb="0" eb="3">
      <t>ハママツチョウ</t>
    </rPh>
    <rPh sb="3" eb="5">
      <t>ダイモン</t>
    </rPh>
    <phoneticPr fontId="1"/>
  </si>
  <si>
    <t>03-5988-2200</t>
  </si>
  <si>
    <t>新百合ヶ丘総合病院</t>
    <rPh sb="0" eb="1">
      <t>シン</t>
    </rPh>
    <rPh sb="1" eb="5">
      <t>ユリガオカ</t>
    </rPh>
    <rPh sb="5" eb="7">
      <t>ソウゴウ</t>
    </rPh>
    <rPh sb="7" eb="9">
      <t>ビョウイン</t>
    </rPh>
    <phoneticPr fontId="1"/>
  </si>
  <si>
    <t>131-0032</t>
  </si>
  <si>
    <t>048-829-0711</t>
  </si>
  <si>
    <t>211-8533</t>
  </si>
  <si>
    <t>横倉クリニック</t>
  </si>
  <si>
    <t>馬込中央診療所</t>
  </si>
  <si>
    <t>川島　　裕</t>
    <rPh sb="0" eb="2">
      <t>カワシマ</t>
    </rPh>
    <rPh sb="4" eb="5">
      <t>ユウ</t>
    </rPh>
    <phoneticPr fontId="1"/>
  </si>
  <si>
    <t>丸山産婦人科</t>
  </si>
  <si>
    <t>04-7137-7661</t>
  </si>
  <si>
    <t>232-0024</t>
  </si>
  <si>
    <t>0466-88-1103</t>
  </si>
  <si>
    <t>上原医院</t>
  </si>
  <si>
    <t>野間　重孝</t>
    <rPh sb="0" eb="2">
      <t>ノマ</t>
    </rPh>
    <rPh sb="3" eb="5">
      <t>シゲタカ</t>
    </rPh>
    <phoneticPr fontId="1"/>
  </si>
  <si>
    <t>八丈町立八丈病院</t>
  </si>
  <si>
    <t xml:space="preserve">04996－2－1188 </t>
  </si>
  <si>
    <t>のぞみ助産院</t>
  </si>
  <si>
    <t>0422-22-6878</t>
  </si>
  <si>
    <t>平間産婦人科医院</t>
    <rPh sb="6" eb="8">
      <t>イイン</t>
    </rPh>
    <phoneticPr fontId="0"/>
  </si>
  <si>
    <t>永井　秀雄</t>
  </si>
  <si>
    <t>愛育レディースクリニック</t>
  </si>
  <si>
    <t>林レディースクリニック</t>
  </si>
  <si>
    <t>03-3941-3211</t>
  </si>
  <si>
    <t>04-7158-7710</t>
  </si>
  <si>
    <t>金田　幸枝</t>
    <rPh sb="0" eb="2">
      <t>カネダ</t>
    </rPh>
    <rPh sb="3" eb="5">
      <t>サチエ</t>
    </rPh>
    <phoneticPr fontId="1"/>
  </si>
  <si>
    <t>新松戸レディスクリニック</t>
  </si>
  <si>
    <t>192-0053</t>
  </si>
  <si>
    <t>湘南東部総合病院</t>
  </si>
  <si>
    <t>東京都立川市錦町2-3-30</t>
  </si>
  <si>
    <t>R3.4.1代表者名変更</t>
  </si>
  <si>
    <t>134-0088</t>
  </si>
  <si>
    <t>野村　明広</t>
    <rPh sb="0" eb="2">
      <t>ノムラ</t>
    </rPh>
    <rPh sb="3" eb="5">
      <t>アキヒロ</t>
    </rPh>
    <phoneticPr fontId="0"/>
  </si>
  <si>
    <t>東京都中央区銀座6-12-13 大東銀座ビル４F</t>
  </si>
  <si>
    <t>大倉　史也</t>
  </si>
  <si>
    <t>東京都練馬区東大泉5-29-8</t>
  </si>
  <si>
    <t>千葉県八千代市村上1113-1　1街区51棟</t>
    <rPh sb="17" eb="19">
      <t>ガイク</t>
    </rPh>
    <rPh sb="21" eb="22">
      <t>トウ</t>
    </rPh>
    <phoneticPr fontId="0"/>
  </si>
  <si>
    <t>千葉県東金市丘山台3-6-2</t>
    <rPh sb="3" eb="4">
      <t>ヒガシ</t>
    </rPh>
    <rPh sb="4" eb="5">
      <t>キン</t>
    </rPh>
    <rPh sb="6" eb="7">
      <t>オカ</t>
    </rPh>
    <rPh sb="7" eb="8">
      <t>ヤマ</t>
    </rPh>
    <rPh sb="8" eb="9">
      <t>ダイ</t>
    </rPh>
    <phoneticPr fontId="0"/>
  </si>
  <si>
    <t>遠武産婦人科</t>
  </si>
  <si>
    <t>千葉県佐倉市王子台3-16-1</t>
  </si>
  <si>
    <t>遠藤　章夫</t>
  </si>
  <si>
    <t>戸塚エムティークリニック</t>
  </si>
  <si>
    <t>東京都練馬区練馬4-10-10</t>
  </si>
  <si>
    <t>東京都国立市東1-8-6　国立メディカルセンター201</t>
  </si>
  <si>
    <t>阿部　孝彦</t>
  </si>
  <si>
    <t>井上　裕子</t>
  </si>
  <si>
    <t>042-742-3636</t>
  </si>
  <si>
    <t>栃木県鹿沼市上田町1915-4</t>
  </si>
  <si>
    <t>駒　大</t>
  </si>
  <si>
    <t>042-479-5656</t>
  </si>
  <si>
    <t>東京都練馬区桜台4-32-8</t>
  </si>
  <si>
    <t>東京都練馬区中村3-4-18</t>
  </si>
  <si>
    <t>清川医院</t>
    <rPh sb="0" eb="2">
      <t>キヨカワ</t>
    </rPh>
    <rPh sb="2" eb="4">
      <t>イイン</t>
    </rPh>
    <phoneticPr fontId="0"/>
  </si>
  <si>
    <t>114-0024</t>
  </si>
  <si>
    <t>045-474-8111</t>
  </si>
  <si>
    <t>磯部医院</t>
  </si>
  <si>
    <t>東京都練馬区高野台3-1-10</t>
  </si>
  <si>
    <t>03-5477-0236</t>
  </si>
  <si>
    <t>千葉県船橋市宮本2-2-2</t>
  </si>
  <si>
    <t>谷嶋　つね</t>
  </si>
  <si>
    <t>東京都練馬区東大泉3-29-10</t>
  </si>
  <si>
    <t>043-483-0303</t>
  </si>
  <si>
    <t>028-636-8514</t>
  </si>
  <si>
    <t>東京都練馬区早宮2-24-10</t>
  </si>
  <si>
    <t>めぐみウィメンズクリニック</t>
  </si>
  <si>
    <t>047-424-6266</t>
  </si>
  <si>
    <t>寺島医院</t>
  </si>
  <si>
    <t>233-0013</t>
  </si>
  <si>
    <t>杉ウィメンズクリニック</t>
  </si>
  <si>
    <t>群馬県伊勢崎市連取本町20-9</t>
  </si>
  <si>
    <t>0438-41-2276</t>
  </si>
  <si>
    <t>東京都杉並区井草4-5-2</t>
  </si>
  <si>
    <t>東京都豊島区東池袋1-12-8富士喜ビル4F</t>
    <rPh sb="0" eb="9">
      <t>トウキョウトトシマクヒガシイケブクロ</t>
    </rPh>
    <rPh sb="15" eb="17">
      <t>フジ</t>
    </rPh>
    <rPh sb="17" eb="18">
      <t>キ</t>
    </rPh>
    <phoneticPr fontId="1"/>
  </si>
  <si>
    <t>神奈川県横浜市泉区西が丘1-28-1</t>
    <rPh sb="0" eb="4">
      <t>カナガワケン</t>
    </rPh>
    <rPh sb="4" eb="7">
      <t>ヨコハマシ</t>
    </rPh>
    <rPh sb="7" eb="9">
      <t>イズミク</t>
    </rPh>
    <rPh sb="9" eb="10">
      <t>ニシ</t>
    </rPh>
    <rPh sb="11" eb="12">
      <t>オカ</t>
    </rPh>
    <phoneticPr fontId="1"/>
  </si>
  <si>
    <t>一番町レディースクリニック</t>
  </si>
  <si>
    <t>西荻レディースクリニック</t>
  </si>
  <si>
    <t>0299-72-2830</t>
  </si>
  <si>
    <t>東京都港区元赤坂1-1-5 富士陰ビル8F</t>
  </si>
  <si>
    <t>勝見産婦人科</t>
  </si>
  <si>
    <t>047-712-2511</t>
  </si>
  <si>
    <t>神奈川県川崎市中原区木月住吉町1-1</t>
  </si>
  <si>
    <t>群馬県前橋市朝日町3-21-36</t>
  </si>
  <si>
    <t>こむかい産婦人科</t>
  </si>
  <si>
    <t>115-0051</t>
  </si>
  <si>
    <t>千葉県市川市妙典5-7-9</t>
  </si>
  <si>
    <t>神奈川県相模原市南区相模大野6-19-26</t>
  </si>
  <si>
    <t>東京都港区高輪1-2-17　高輪梶ビル5Ｆ</t>
    <rPh sb="14" eb="16">
      <t>タカナワ</t>
    </rPh>
    <rPh sb="16" eb="17">
      <t>カジ</t>
    </rPh>
    <phoneticPr fontId="0"/>
  </si>
  <si>
    <t>大久保　寿夫</t>
  </si>
  <si>
    <t>神奈川県相模原市南区桜台18-1</t>
    <rPh sb="8" eb="10">
      <t>ミナミク</t>
    </rPh>
    <phoneticPr fontId="0"/>
  </si>
  <si>
    <t>03-3775-3111</t>
  </si>
  <si>
    <t>飯山医院</t>
    <rPh sb="0" eb="2">
      <t>イイヤマ</t>
    </rPh>
    <rPh sb="2" eb="4">
      <t>イイン</t>
    </rPh>
    <phoneticPr fontId="1"/>
  </si>
  <si>
    <t>神奈川県藤沢市本鵠沼2-9-25</t>
  </si>
  <si>
    <t>神奈川県藤沢市藤沢2-6-1</t>
  </si>
  <si>
    <t>神奈川県横浜市西区みなとみらい3-7-3</t>
  </si>
  <si>
    <t>東京都練馬区大泉学園町7-10-15</t>
  </si>
  <si>
    <t>冲永　佳史</t>
  </si>
  <si>
    <t>神奈川県横浜市港北区小机町3211</t>
  </si>
  <si>
    <t>神奈川県横浜市青葉区美しが丘5-3-2</t>
  </si>
  <si>
    <t>230-0012</t>
  </si>
  <si>
    <t>松戸市</t>
  </si>
  <si>
    <t>神奈川県横浜市中区新山下3-12-1</t>
  </si>
  <si>
    <t>神奈川県横浜市青葉区鉄町2201-5</t>
  </si>
  <si>
    <t>茅ヶ崎市</t>
  </si>
  <si>
    <t>神奈川県横浜市南区六ツ川2-138-4</t>
  </si>
  <si>
    <t>医師</t>
    <rPh sb="0" eb="2">
      <t>イシ</t>
    </rPh>
    <phoneticPr fontId="1"/>
  </si>
  <si>
    <t>賀来　怜華</t>
    <rPh sb="0" eb="2">
      <t>カク</t>
    </rPh>
    <rPh sb="3" eb="4">
      <t>レイ</t>
    </rPh>
    <rPh sb="4" eb="5">
      <t>カ</t>
    </rPh>
    <phoneticPr fontId="1"/>
  </si>
  <si>
    <t>神奈川県横浜市旭区矢指町1197-1</t>
  </si>
  <si>
    <t>マタニティークリニック小島医院</t>
  </si>
  <si>
    <t>板橋医院</t>
  </si>
  <si>
    <t>神奈川県横浜市戸塚区原宿3-60-2</t>
    <rPh sb="0" eb="4">
      <t>カナガワケン</t>
    </rPh>
    <rPh sb="4" eb="7">
      <t>ヨコハマシ</t>
    </rPh>
    <rPh sb="7" eb="10">
      <t>トツカク</t>
    </rPh>
    <rPh sb="10" eb="12">
      <t>ハラジュク</t>
    </rPh>
    <phoneticPr fontId="0"/>
  </si>
  <si>
    <t>神奈川県横浜市戸塚区舞岡町29</t>
  </si>
  <si>
    <t>192-0917</t>
  </si>
  <si>
    <t>神奈川県横浜市旭区二俣川2-62-7</t>
    <rPh sb="9" eb="10">
      <t>ニ</t>
    </rPh>
    <rPh sb="10" eb="11">
      <t>マタ</t>
    </rPh>
    <rPh sb="11" eb="12">
      <t>カワ</t>
    </rPh>
    <phoneticPr fontId="0"/>
  </si>
  <si>
    <t>231-0015</t>
  </si>
  <si>
    <t>290-0023</t>
  </si>
  <si>
    <t>秦野市</t>
  </si>
  <si>
    <t>神奈川県伊勢原市桜台2-17-1</t>
  </si>
  <si>
    <t>神奈川県伊勢原市下糟屋143</t>
  </si>
  <si>
    <t>0288-50-1188　　　</t>
  </si>
  <si>
    <t>神奈川県横浜市神奈川区入江2-19-1</t>
  </si>
  <si>
    <t>神奈川県横浜市青葉区奈良1-18-10</t>
  </si>
  <si>
    <t>東京都練馬区東大泉5-29-8</t>
    <rPh sb="0" eb="3">
      <t>トウキョウト</t>
    </rPh>
    <rPh sb="3" eb="6">
      <t>ネリマク</t>
    </rPh>
    <rPh sb="6" eb="7">
      <t>ヒガシ</t>
    </rPh>
    <rPh sb="7" eb="9">
      <t>オオイズミ</t>
    </rPh>
    <phoneticPr fontId="1"/>
  </si>
  <si>
    <t>山縣　久美子</t>
  </si>
  <si>
    <t>神奈川県横浜市青葉区青葉台1-29-15</t>
  </si>
  <si>
    <t>0463-35-0310</t>
  </si>
  <si>
    <t>浅沼　道徳</t>
  </si>
  <si>
    <t>047-341-6185</t>
  </si>
  <si>
    <t>杉山　政則</t>
    <rPh sb="3" eb="5">
      <t>マサノリ</t>
    </rPh>
    <phoneticPr fontId="0"/>
  </si>
  <si>
    <t>伊東医院</t>
  </si>
  <si>
    <t>府中市</t>
  </si>
  <si>
    <t>神奈川県横浜市青葉区松風台13-15</t>
  </si>
  <si>
    <t>清水　透</t>
  </si>
  <si>
    <t>神奈川県横浜市青葉区藤が丘1-30</t>
  </si>
  <si>
    <t>カネタカ産婦人科外科</t>
  </si>
  <si>
    <t>神奈川県横浜市中区万代町2-3-3</t>
  </si>
  <si>
    <t>神奈川県横浜市中区本牧和田12-22</t>
  </si>
  <si>
    <t>泉医院</t>
  </si>
  <si>
    <t>東條　龍一郎</t>
  </si>
  <si>
    <t>神奈川県横浜市金沢区能見台通15-3</t>
  </si>
  <si>
    <t>清水　雄二</t>
    <rPh sb="3" eb="5">
      <t>ユウジ</t>
    </rPh>
    <phoneticPr fontId="1"/>
  </si>
  <si>
    <t>神奈川県横浜市戸塚区深谷55-71</t>
  </si>
  <si>
    <t>里見　操緒</t>
    <rPh sb="0" eb="2">
      <t>サトミ</t>
    </rPh>
    <rPh sb="3" eb="4">
      <t>ミサオ</t>
    </rPh>
    <rPh sb="4" eb="5">
      <t>オ</t>
    </rPh>
    <phoneticPr fontId="1"/>
  </si>
  <si>
    <t>042-580-0112</t>
  </si>
  <si>
    <t>東京都品川区南大井6-17-15 第2タジマビル3階</t>
  </si>
  <si>
    <t>病院長</t>
    <rPh sb="0" eb="3">
      <t>ビョウインチョウ</t>
    </rPh>
    <phoneticPr fontId="0"/>
  </si>
  <si>
    <t>252-0303</t>
  </si>
  <si>
    <t>鈴木　恒夫</t>
    <rPh sb="0" eb="2">
      <t>スズキ</t>
    </rPh>
    <rPh sb="3" eb="5">
      <t>ツネオ</t>
    </rPh>
    <phoneticPr fontId="0"/>
  </si>
  <si>
    <t>小林　肇</t>
  </si>
  <si>
    <t>産婦人科吉田クリニック</t>
    <rPh sb="0" eb="4">
      <t>サンフジンカ</t>
    </rPh>
    <phoneticPr fontId="0"/>
  </si>
  <si>
    <t>千葉県流山市南流山4-6-9</t>
  </si>
  <si>
    <t>小竹医院</t>
    <rPh sb="0" eb="2">
      <t>コタケ</t>
    </rPh>
    <rPh sb="2" eb="4">
      <t>イイン</t>
    </rPh>
    <phoneticPr fontId="0"/>
  </si>
  <si>
    <t>小竹　美弥子</t>
    <rPh sb="0" eb="2">
      <t>コタケ</t>
    </rPh>
    <rPh sb="3" eb="6">
      <t>ミヤコ</t>
    </rPh>
    <phoneticPr fontId="0"/>
  </si>
  <si>
    <t>諸角　強英</t>
    <rPh sb="0" eb="2">
      <t>モロズミ</t>
    </rPh>
    <rPh sb="3" eb="4">
      <t>キョウ</t>
    </rPh>
    <rPh sb="4" eb="5">
      <t>エイ</t>
    </rPh>
    <phoneticPr fontId="1"/>
  </si>
  <si>
    <t>043-424-1103</t>
  </si>
  <si>
    <t>千葉県木更津市清見台3-6-5</t>
    <rPh sb="0" eb="10">
      <t>２９２－００４５</t>
    </rPh>
    <phoneticPr fontId="1"/>
  </si>
  <si>
    <t>294-0045</t>
  </si>
  <si>
    <t>千葉県浦安市北栄3-34-16</t>
  </si>
  <si>
    <t>278-0006</t>
  </si>
  <si>
    <t>総合川崎臨港病院</t>
  </si>
  <si>
    <t>小関産婦人科医院</t>
    <rPh sb="0" eb="2">
      <t>コセキ</t>
    </rPh>
    <rPh sb="2" eb="6">
      <t>サンフジンカ</t>
    </rPh>
    <rPh sb="6" eb="8">
      <t>イイン</t>
    </rPh>
    <phoneticPr fontId="0"/>
  </si>
  <si>
    <t>03-5850-0311</t>
  </si>
  <si>
    <t>町田市</t>
  </si>
  <si>
    <t>176-0012</t>
  </si>
  <si>
    <t>町田産婦人科</t>
  </si>
  <si>
    <t>241-0821</t>
  </si>
  <si>
    <t>群馬県太田市大島町445-1</t>
    <rPh sb="6" eb="8">
      <t>オオシマ</t>
    </rPh>
    <rPh sb="8" eb="9">
      <t>マチ</t>
    </rPh>
    <phoneticPr fontId="0"/>
  </si>
  <si>
    <t>03-3611-4077</t>
  </si>
  <si>
    <t>小関　聡</t>
    <rPh sb="0" eb="2">
      <t>コセキ</t>
    </rPh>
    <rPh sb="3" eb="4">
      <t>サトシ</t>
    </rPh>
    <phoneticPr fontId="0"/>
  </si>
  <si>
    <t>髙橋レディスクリニック</t>
    <rPh sb="0" eb="2">
      <t>タカハシ</t>
    </rPh>
    <phoneticPr fontId="0"/>
  </si>
  <si>
    <t>栃木県宇都宮市東塙田1-5-1</t>
    <rPh sb="8" eb="9">
      <t>ハナワ</t>
    </rPh>
    <rPh sb="9" eb="10">
      <t>タ</t>
    </rPh>
    <phoneticPr fontId="0"/>
  </si>
  <si>
    <t>真能　純一</t>
  </si>
  <si>
    <t>福生市</t>
  </si>
  <si>
    <t>0279-25-1711</t>
  </si>
  <si>
    <t>03-3951-1111</t>
  </si>
  <si>
    <t>03-3822-2131</t>
  </si>
  <si>
    <t>121-0815</t>
  </si>
  <si>
    <t>302-0022</t>
  </si>
  <si>
    <t>03-3666-4795</t>
  </si>
  <si>
    <t>042-375-5122</t>
  </si>
  <si>
    <t>平松　久和</t>
  </si>
  <si>
    <t>03-5382-5655</t>
  </si>
  <si>
    <t>茨城県取手市戸頭4-7-26</t>
  </si>
  <si>
    <t>311-3835</t>
  </si>
  <si>
    <t>0285-58-7119</t>
  </si>
  <si>
    <t>茨城県行方市島並1511</t>
  </si>
  <si>
    <t>048-423-6428</t>
  </si>
  <si>
    <t>高橋クリニック</t>
  </si>
  <si>
    <t>045-591-4103</t>
  </si>
  <si>
    <t>千葉県柏市柏下163-1</t>
  </si>
  <si>
    <t>H28.10/1より医療法人化</t>
    <rPh sb="10" eb="12">
      <t>イリョウ</t>
    </rPh>
    <rPh sb="12" eb="15">
      <t>ホウジンカ</t>
    </rPh>
    <phoneticPr fontId="1"/>
  </si>
  <si>
    <t>千葉県木更津市万石358</t>
  </si>
  <si>
    <t>植竹医院</t>
  </si>
  <si>
    <t>医療法人CLARA</t>
  </si>
  <si>
    <t>千葉県木更津市木更津3-2-28</t>
  </si>
  <si>
    <t>千葉県館山市北条2186-1</t>
  </si>
  <si>
    <t>029-853-3564</t>
  </si>
  <si>
    <t>千葉県千葉市中央区松波2-12-10</t>
  </si>
  <si>
    <t>151-0053</t>
  </si>
  <si>
    <t>03-3339-2121</t>
  </si>
  <si>
    <t>千葉県千葉市中央区椿森4-1-2</t>
  </si>
  <si>
    <t>048-967-3122</t>
  </si>
  <si>
    <t>千葉県流山市鰭ｹ崎1-1</t>
  </si>
  <si>
    <t>いずみレディスクリニック</t>
  </si>
  <si>
    <t>046-813-0221</t>
  </si>
  <si>
    <t>千葉県成田市飯田町154-8</t>
  </si>
  <si>
    <t>栁本　茂久</t>
  </si>
  <si>
    <t>千葉県船橋市芝山3-1-8</t>
  </si>
  <si>
    <t>046－889-1103</t>
  </si>
  <si>
    <t>273-0021</t>
  </si>
  <si>
    <t>047-473-1281</t>
  </si>
  <si>
    <t>千葉県松戸市金ケ作107-1</t>
  </si>
  <si>
    <t>043-462-8811</t>
  </si>
  <si>
    <t>042-576-3131</t>
  </si>
  <si>
    <t>斎藤　暁美　　</t>
  </si>
  <si>
    <t>千葉県八千代市大和田新田477-96</t>
  </si>
  <si>
    <t>東京都あきる野市牛沼131-3</t>
  </si>
  <si>
    <t>神奈川県相模原市南区御園4-5-25</t>
  </si>
  <si>
    <t>042-570-5130</t>
  </si>
  <si>
    <t>東京都江戸川区松島1-41-29</t>
  </si>
  <si>
    <t>03-3895-3514</t>
  </si>
  <si>
    <t>豊泉　清</t>
  </si>
  <si>
    <t>045-225-0940</t>
  </si>
  <si>
    <t>東京都江戸川区南小岩7-28-4</t>
  </si>
  <si>
    <t>03-3939-0358</t>
  </si>
  <si>
    <t>三宅　崇雄</t>
  </si>
  <si>
    <t>東京都葛飾区堀切2-54-16</t>
  </si>
  <si>
    <t>東京都小平市学園西町3-7-11</t>
  </si>
  <si>
    <t>東京都葛飾区東金町1-13-5</t>
  </si>
  <si>
    <t>群馬県館林市苗木町2599-128</t>
  </si>
  <si>
    <t>03-3908-3301</t>
  </si>
  <si>
    <t>027-330-2200</t>
  </si>
  <si>
    <t>八丈島</t>
  </si>
  <si>
    <t>027-344-3511</t>
  </si>
  <si>
    <t>宮川　昭二</t>
  </si>
  <si>
    <t>三鷹レディースクリニック</t>
    <rPh sb="0" eb="2">
      <t>ミタカ</t>
    </rPh>
    <phoneticPr fontId="1"/>
  </si>
  <si>
    <t>027-345-1221</t>
  </si>
  <si>
    <t>0276-72-1630</t>
  </si>
  <si>
    <t>東京都新宿区新宿7-26-4</t>
    <rPh sb="0" eb="3">
      <t>トウキョウト</t>
    </rPh>
    <rPh sb="3" eb="6">
      <t>シンジュクク</t>
    </rPh>
    <rPh sb="6" eb="8">
      <t>シンジュク</t>
    </rPh>
    <phoneticPr fontId="1"/>
  </si>
  <si>
    <t>中林病院</t>
  </si>
  <si>
    <t>東京都世田谷区太子堂2-15-1　野村三軒茶屋ビル2F</t>
  </si>
  <si>
    <t>048-466-4103</t>
  </si>
  <si>
    <t>047-342-1078</t>
  </si>
  <si>
    <t>鄭　智誠</t>
  </si>
  <si>
    <t>329-3222</t>
  </si>
  <si>
    <t>0276-72-8841</t>
  </si>
  <si>
    <t>243-0815</t>
  </si>
  <si>
    <t>03-3910-3811</t>
  </si>
  <si>
    <t>03-3473-8241</t>
  </si>
  <si>
    <t>理事長</t>
    <rPh sb="0" eb="2">
      <t>リジ</t>
    </rPh>
    <phoneticPr fontId="1"/>
  </si>
  <si>
    <t>0276-76-7775</t>
  </si>
  <si>
    <t>027-219-4103</t>
  </si>
  <si>
    <t>0270-64-7878</t>
  </si>
  <si>
    <t>鎌ヶ谷市</t>
  </si>
  <si>
    <t>0274-62-0275</t>
  </si>
  <si>
    <t>東京都北区桐ヶ丘1-22-1</t>
    <rPh sb="0" eb="3">
      <t>トウキョウト</t>
    </rPh>
    <rPh sb="3" eb="5">
      <t>キタク</t>
    </rPh>
    <rPh sb="5" eb="8">
      <t>キリガオカ</t>
    </rPh>
    <phoneticPr fontId="1"/>
  </si>
  <si>
    <t>みきレディースクリニック　みもみ</t>
  </si>
  <si>
    <t>0278-22-4321</t>
  </si>
  <si>
    <t>0278-23-1360</t>
  </si>
  <si>
    <t>027-233-5588</t>
  </si>
  <si>
    <t>027-283-2009</t>
  </si>
  <si>
    <t>東京都杉並区今川3-1-24</t>
  </si>
  <si>
    <t>神奈川県相模原市中央区相模原3-5-23</t>
  </si>
  <si>
    <t>03-3607-1519</t>
  </si>
  <si>
    <t>027-253-4152</t>
  </si>
  <si>
    <t>東京都</t>
    <rPh sb="0" eb="2">
      <t>トウキョウ</t>
    </rPh>
    <phoneticPr fontId="1"/>
  </si>
  <si>
    <t>158-0097</t>
  </si>
  <si>
    <t>0494-23-1555</t>
  </si>
  <si>
    <t>佐藤　祐子</t>
  </si>
  <si>
    <t>吉田　茂子</t>
  </si>
  <si>
    <t>047-376-2115</t>
  </si>
  <si>
    <t>04-7164-2230</t>
  </si>
  <si>
    <t>0436-74-1111</t>
  </si>
  <si>
    <t>0436-61-8827</t>
  </si>
  <si>
    <t>0465-35-1103</t>
  </si>
  <si>
    <t>0436-66-3838</t>
  </si>
  <si>
    <t>047-351-0303</t>
  </si>
  <si>
    <t>047-351-0311</t>
  </si>
  <si>
    <t>371-0221</t>
  </si>
  <si>
    <t>047-381-2288</t>
  </si>
  <si>
    <t>疋田　美直</t>
  </si>
  <si>
    <t>198-0042</t>
  </si>
  <si>
    <t>04-7164-6105</t>
  </si>
  <si>
    <t>043-251-5311</t>
  </si>
  <si>
    <t>契約年月日</t>
    <rPh sb="0" eb="2">
      <t>ケイヤク</t>
    </rPh>
    <rPh sb="2" eb="5">
      <t>ネンガッピ</t>
    </rPh>
    <phoneticPr fontId="1"/>
  </si>
  <si>
    <t>0479-73-1100</t>
  </si>
  <si>
    <t>047-446-0733</t>
  </si>
  <si>
    <t>鈴木　智史</t>
  </si>
  <si>
    <t>100-0006</t>
  </si>
  <si>
    <t>04-7099-2211</t>
  </si>
  <si>
    <t>池上　芳美</t>
  </si>
  <si>
    <t>0438-41-3700</t>
  </si>
  <si>
    <t>同愛記念病院</t>
  </si>
  <si>
    <t>0438-25-0381</t>
  </si>
  <si>
    <t>043-461-0303</t>
  </si>
  <si>
    <t>矢内原医院</t>
    <rPh sb="0" eb="2">
      <t>ヤナイ</t>
    </rPh>
    <rPh sb="2" eb="3">
      <t>ハラ</t>
    </rPh>
    <rPh sb="3" eb="5">
      <t>イイン</t>
    </rPh>
    <phoneticPr fontId="1"/>
  </si>
  <si>
    <t>048-468-2129</t>
  </si>
  <si>
    <t>東京都立川市幸町4-27-1</t>
    <rPh sb="6" eb="8">
      <t>サイワイチョウ</t>
    </rPh>
    <phoneticPr fontId="0"/>
  </si>
  <si>
    <t>0479-72-0012</t>
  </si>
  <si>
    <t>関産婦人科</t>
  </si>
  <si>
    <t>0438-62-1135</t>
  </si>
  <si>
    <t>0470-24-1135</t>
  </si>
  <si>
    <t>ひな助産院</t>
  </si>
  <si>
    <t>043-251-7520</t>
  </si>
  <si>
    <t>043-261-5111</t>
  </si>
  <si>
    <t>375-0023</t>
  </si>
  <si>
    <t>吉祥寺レディースクリニック</t>
  </si>
  <si>
    <t>043-243-9249</t>
  </si>
  <si>
    <t>03-3966-0627</t>
  </si>
  <si>
    <t>三橋　洋一</t>
  </si>
  <si>
    <t>043-255-2771</t>
  </si>
  <si>
    <t>茨城県下妻市下妻丁148</t>
  </si>
  <si>
    <t>04-7152-5818</t>
  </si>
  <si>
    <t>0476-23-4103</t>
  </si>
  <si>
    <t>0476-27-1122</t>
  </si>
  <si>
    <t>04-7127-1135</t>
  </si>
  <si>
    <t>03-3633-6151</t>
  </si>
  <si>
    <t>04-7124-6666</t>
  </si>
  <si>
    <t>横倉　恒雄</t>
  </si>
  <si>
    <t>289-2144</t>
  </si>
  <si>
    <t>0439-87-0051</t>
  </si>
  <si>
    <t>医療法人社団　満葉会　くぼのやウィメンズホスピタル</t>
  </si>
  <si>
    <t>0283-23-9118</t>
  </si>
  <si>
    <t>04-7123-5911</t>
  </si>
  <si>
    <t>047-463-5903</t>
  </si>
  <si>
    <t>047-384-8111</t>
  </si>
  <si>
    <t>辰巳　賢多</t>
    <rPh sb="0" eb="2">
      <t>タツミ</t>
    </rPh>
    <rPh sb="3" eb="5">
      <t>ケンタ</t>
    </rPh>
    <phoneticPr fontId="1"/>
  </si>
  <si>
    <t>101-8326</t>
  </si>
  <si>
    <t>047-484-1330</t>
  </si>
  <si>
    <t>東京都北区西ヶ原2-3-6</t>
    <rPh sb="0" eb="3">
      <t>トウキョウト</t>
    </rPh>
    <rPh sb="3" eb="5">
      <t>キタク</t>
    </rPh>
    <rPh sb="5" eb="8">
      <t>ニシガハラ</t>
    </rPh>
    <phoneticPr fontId="1"/>
  </si>
  <si>
    <t>042-558-2288</t>
  </si>
  <si>
    <t>042-558-0321</t>
  </si>
  <si>
    <t>木挽　貢慈</t>
  </si>
  <si>
    <t>03-3887-5611</t>
  </si>
  <si>
    <t>栃木県下都賀郡大平町下皆川753　TEL：0282-43-8211</t>
  </si>
  <si>
    <t>坂元　正樹</t>
    <rPh sb="0" eb="2">
      <t>サカモト</t>
    </rPh>
    <rPh sb="3" eb="5">
      <t>マサキ</t>
    </rPh>
    <phoneticPr fontId="1"/>
  </si>
  <si>
    <t>260-0044</t>
  </si>
  <si>
    <t>03-3884-1241</t>
  </si>
  <si>
    <t>03-3855-5211</t>
  </si>
  <si>
    <t>151-0073</t>
  </si>
  <si>
    <t>齋藤　繁</t>
    <rPh sb="3" eb="4">
      <t>シゲル</t>
    </rPh>
    <phoneticPr fontId="1"/>
  </si>
  <si>
    <t>03-3849-4127</t>
  </si>
  <si>
    <t>1296-44-2438</t>
  </si>
  <si>
    <t>03-5838-0228</t>
  </si>
  <si>
    <t>小林　哲也</t>
    <rPh sb="0" eb="2">
      <t>コバヤシ</t>
    </rPh>
    <rPh sb="3" eb="5">
      <t>テツヤ</t>
    </rPh>
    <phoneticPr fontId="1"/>
  </si>
  <si>
    <t>03-3890-3387</t>
  </si>
  <si>
    <t>03-3963-0551</t>
  </si>
  <si>
    <t>03-5943-1123</t>
  </si>
  <si>
    <t>湯浅祐二</t>
    <rPh sb="0" eb="2">
      <t>ユアサ</t>
    </rPh>
    <rPh sb="2" eb="4">
      <t>ユウジ</t>
    </rPh>
    <phoneticPr fontId="1"/>
  </si>
  <si>
    <t>03-5375-1234</t>
  </si>
  <si>
    <t>03-5399-3008</t>
  </si>
  <si>
    <t>横川レディースクリニック</t>
  </si>
  <si>
    <t>03-5612-2871</t>
  </si>
  <si>
    <t>湯川ウィメンズクリニック</t>
  </si>
  <si>
    <t>03-3680-1188</t>
  </si>
  <si>
    <t>0428-20-1887</t>
  </si>
  <si>
    <t>371-0031</t>
  </si>
  <si>
    <t>並木産婦人科クリニック</t>
  </si>
  <si>
    <t>福島医院</t>
  </si>
  <si>
    <t>加来　博志</t>
    <rPh sb="3" eb="4">
      <t>ヒロシ</t>
    </rPh>
    <rPh sb="4" eb="5">
      <t>シ</t>
    </rPh>
    <phoneticPr fontId="1"/>
  </si>
  <si>
    <t>03-3956-0600</t>
  </si>
  <si>
    <t>03-3742-7301</t>
  </si>
  <si>
    <t>神奈川県逗子市桜山1-8-5</t>
  </si>
  <si>
    <t>03-3761-3955</t>
  </si>
  <si>
    <t>03-3727-1516</t>
  </si>
  <si>
    <t>中川　洋</t>
  </si>
  <si>
    <t>千葉市立青葉病院</t>
  </si>
  <si>
    <t>0463-72-8331</t>
  </si>
  <si>
    <t>03-3838-8151</t>
  </si>
  <si>
    <t>284-0001</t>
  </si>
  <si>
    <t>231-0031</t>
  </si>
  <si>
    <t>03-3691-0371</t>
  </si>
  <si>
    <t>03-3691-6163</t>
  </si>
  <si>
    <t>03-3609-0415</t>
  </si>
  <si>
    <t>03-3607-2203</t>
  </si>
  <si>
    <t>03-3604-8201</t>
  </si>
  <si>
    <t>03-6204-6000</t>
  </si>
  <si>
    <t>03-3603-2111</t>
  </si>
  <si>
    <t>03-3927-0429</t>
  </si>
  <si>
    <t>神奈川県茅ヶ崎市本村5-15-1</t>
  </si>
  <si>
    <t>03-3916-5670</t>
  </si>
  <si>
    <t>03-3902-2916</t>
  </si>
  <si>
    <t>栃木県下都賀郡壬生町大字北小林880</t>
  </si>
  <si>
    <t>03-3909-7350</t>
  </si>
  <si>
    <t>神奈川県鎌倉市大船1-26-29　4F</t>
    <rPh sb="0" eb="4">
      <t>カナガワケン</t>
    </rPh>
    <rPh sb="4" eb="7">
      <t>カマクラシ</t>
    </rPh>
    <rPh sb="7" eb="9">
      <t>オオフナ</t>
    </rPh>
    <phoneticPr fontId="1"/>
  </si>
  <si>
    <t>03-5635-1103</t>
  </si>
  <si>
    <t>つくば市</t>
    <rPh sb="3" eb="4">
      <t>シ</t>
    </rPh>
    <phoneticPr fontId="1"/>
  </si>
  <si>
    <t>くらもちレディースクリニック</t>
  </si>
  <si>
    <t>042-576-3241</t>
  </si>
  <si>
    <t>167-0051</t>
  </si>
  <si>
    <t>東京勤労者医療会東葛病院
東葛病院付属診療所</t>
    <rPh sb="0" eb="2">
      <t>トウキョウ</t>
    </rPh>
    <rPh sb="2" eb="5">
      <t>キンロウシャ</t>
    </rPh>
    <rPh sb="5" eb="7">
      <t>イリョウ</t>
    </rPh>
    <rPh sb="7" eb="8">
      <t>カイ</t>
    </rPh>
    <rPh sb="8" eb="10">
      <t>トウカツ</t>
    </rPh>
    <rPh sb="10" eb="12">
      <t>ビョウイン</t>
    </rPh>
    <rPh sb="13" eb="15">
      <t>トウカツ</t>
    </rPh>
    <rPh sb="15" eb="17">
      <t>ビョウイン</t>
    </rPh>
    <rPh sb="17" eb="19">
      <t>フゾク</t>
    </rPh>
    <rPh sb="19" eb="22">
      <t>シンリョウジョ</t>
    </rPh>
    <phoneticPr fontId="0"/>
  </si>
  <si>
    <t>千葉県千葉市稲毛区稲毛東3-8-20</t>
  </si>
  <si>
    <t>215-0026</t>
  </si>
  <si>
    <t>H29.7/1医療機関名変更</t>
    <rPh sb="7" eb="9">
      <t>イリョウ</t>
    </rPh>
    <rPh sb="9" eb="11">
      <t>キカン</t>
    </rPh>
    <rPh sb="11" eb="12">
      <t>メイ</t>
    </rPh>
    <rPh sb="12" eb="14">
      <t>ヘンコウ</t>
    </rPh>
    <phoneticPr fontId="1"/>
  </si>
  <si>
    <t>03-3491-3073</t>
  </si>
  <si>
    <t>042-728-1101</t>
  </si>
  <si>
    <t>042-496-7328</t>
  </si>
  <si>
    <t>253-0061</t>
  </si>
  <si>
    <t>山口医院</t>
  </si>
  <si>
    <t>東京都港区南麻布5-10-24　第2佐野ビル401</t>
  </si>
  <si>
    <t>375-0015</t>
  </si>
  <si>
    <t>03-3642-2505</t>
  </si>
  <si>
    <t>03-3528-4103</t>
  </si>
  <si>
    <t>03-3534-0803</t>
  </si>
  <si>
    <t>0276-55-2200</t>
  </si>
  <si>
    <t>03-3636-6000</t>
  </si>
  <si>
    <t>042-383-4111</t>
  </si>
  <si>
    <t>鎌ケ谷市</t>
    <rPh sb="0" eb="4">
      <t>カマガヤシ</t>
    </rPh>
    <phoneticPr fontId="1"/>
  </si>
  <si>
    <t>042-324-9661</t>
  </si>
  <si>
    <t>042-300-0055</t>
  </si>
  <si>
    <t>取手市</t>
    <rPh sb="0" eb="3">
      <t>トリデシ</t>
    </rPh>
    <phoneticPr fontId="1"/>
  </si>
  <si>
    <t>042-572-0368</t>
  </si>
  <si>
    <t>042-341-6565</t>
  </si>
  <si>
    <t>042-329-4103</t>
  </si>
  <si>
    <t>042-461-0052</t>
  </si>
  <si>
    <t>ふるかわレディースクリニック</t>
  </si>
  <si>
    <t>03-5771-3991</t>
  </si>
  <si>
    <t>矢野　　哲</t>
    <rPh sb="0" eb="2">
      <t>ヤノ</t>
    </rPh>
    <rPh sb="4" eb="5">
      <t>テツ</t>
    </rPh>
    <phoneticPr fontId="1"/>
  </si>
  <si>
    <t>03-3488-1103</t>
  </si>
  <si>
    <t>津久井クリニック</t>
    <rPh sb="0" eb="3">
      <t>ツクイ</t>
    </rPh>
    <phoneticPr fontId="1"/>
  </si>
  <si>
    <t>190-8578</t>
  </si>
  <si>
    <t>0424-69-5800</t>
  </si>
  <si>
    <t>東京都港区芝４丁目5-8　池籐ビル３階</t>
    <rPh sb="0" eb="3">
      <t>トウキョウト</t>
    </rPh>
    <rPh sb="3" eb="5">
      <t>ミナトク</t>
    </rPh>
    <rPh sb="5" eb="6">
      <t>シバ</t>
    </rPh>
    <rPh sb="7" eb="9">
      <t>チョウメ</t>
    </rPh>
    <rPh sb="13" eb="14">
      <t>イケ</t>
    </rPh>
    <rPh sb="14" eb="15">
      <t>トウ</t>
    </rPh>
    <rPh sb="18" eb="19">
      <t>カイ</t>
    </rPh>
    <phoneticPr fontId="1"/>
  </si>
  <si>
    <t>03-3765-7767</t>
  </si>
  <si>
    <t>まつもとウィメンズクリニック赤羽</t>
    <rPh sb="14" eb="16">
      <t>アカバネ</t>
    </rPh>
    <phoneticPr fontId="1"/>
  </si>
  <si>
    <t>045-783-2200</t>
  </si>
  <si>
    <t>03-3764-0511</t>
  </si>
  <si>
    <t>田中　聰</t>
  </si>
  <si>
    <t>222-0035</t>
  </si>
  <si>
    <t>安藤　一人</t>
  </si>
  <si>
    <t>270-0235</t>
  </si>
  <si>
    <t>東條ウィメンズホスピタル</t>
  </si>
  <si>
    <t>神奈川県川崎市中原区新城1-2-5</t>
    <rPh sb="0" eb="4">
      <t>カナガワケン</t>
    </rPh>
    <rPh sb="4" eb="7">
      <t>カワサキシ</t>
    </rPh>
    <rPh sb="7" eb="10">
      <t>ナカハラク</t>
    </rPh>
    <rPh sb="10" eb="12">
      <t>シンジョウ</t>
    </rPh>
    <phoneticPr fontId="1"/>
  </si>
  <si>
    <t>03-3269-8111</t>
  </si>
  <si>
    <t>03-5377-0834</t>
  </si>
  <si>
    <t>群馬県高崎市栄町17-23　</t>
  </si>
  <si>
    <t>03-5793-1400</t>
  </si>
  <si>
    <t>03-5745-3077</t>
  </si>
  <si>
    <t>神奈川県小田原市東町2-6-23</t>
  </si>
  <si>
    <t>03-3922-0132</t>
  </si>
  <si>
    <t>寺師　恵子</t>
  </si>
  <si>
    <t>03-3784-8000</t>
  </si>
  <si>
    <t>293-0001</t>
  </si>
  <si>
    <t>こまざわレディースクリニック</t>
  </si>
  <si>
    <t>03-5766-3367</t>
  </si>
  <si>
    <t>千葉県浦安市入船1-4-1‐6F</t>
  </si>
  <si>
    <t>東京都荒川区西日暮里2-19-10日暮里KSビル3F</t>
    <rPh sb="6" eb="10">
      <t>ニシニッポリ</t>
    </rPh>
    <rPh sb="17" eb="20">
      <t>ニッポリ</t>
    </rPh>
    <phoneticPr fontId="0"/>
  </si>
  <si>
    <t>03-3411-0111</t>
  </si>
  <si>
    <t>風本　真希</t>
    <rPh sb="0" eb="1">
      <t>カゼ</t>
    </rPh>
    <rPh sb="1" eb="2">
      <t>モト</t>
    </rPh>
    <rPh sb="3" eb="5">
      <t>マキ</t>
    </rPh>
    <phoneticPr fontId="1"/>
  </si>
  <si>
    <t>03-3444-1181</t>
  </si>
  <si>
    <t>03-3884-2397</t>
  </si>
  <si>
    <t>0287-36-6231</t>
  </si>
  <si>
    <t>03-3400-1311</t>
  </si>
  <si>
    <t>373-0036</t>
  </si>
  <si>
    <t>045-851-6679</t>
  </si>
  <si>
    <t>東京慈恵会医科大学　
葛飾医療センター</t>
  </si>
  <si>
    <t>坂本　篤裕</t>
    <rPh sb="0" eb="2">
      <t>サカモト</t>
    </rPh>
    <rPh sb="3" eb="4">
      <t>アツシ</t>
    </rPh>
    <rPh sb="4" eb="5">
      <t>ヒロシ</t>
    </rPh>
    <phoneticPr fontId="1"/>
  </si>
  <si>
    <t>03-3478-3535</t>
  </si>
  <si>
    <t>東京都品川区旗の台3-14-9</t>
  </si>
  <si>
    <t>03-3374-3010</t>
  </si>
  <si>
    <t>こすげレディスクリニック</t>
  </si>
  <si>
    <t>249-0006</t>
  </si>
  <si>
    <t>03-3351-3224</t>
  </si>
  <si>
    <t>03-3352-6687</t>
  </si>
  <si>
    <t>03-3353-8111</t>
  </si>
  <si>
    <t>おおひらレディスクリニック</t>
  </si>
  <si>
    <t>大川レディースクリニック</t>
  </si>
  <si>
    <t>03-3200-1281</t>
  </si>
  <si>
    <t>東京都大田区大森中2-19-17</t>
  </si>
  <si>
    <t>03-5305-6687</t>
  </si>
  <si>
    <t>中山レディスクリニック</t>
  </si>
  <si>
    <t>171-0051</t>
  </si>
  <si>
    <t>神奈川県横浜市金沢区釜利谷東2-20-9　クリニックビル本館2F</t>
  </si>
  <si>
    <t>176-0001</t>
  </si>
  <si>
    <t>星合　明</t>
  </si>
  <si>
    <t>03-3395-3511</t>
  </si>
  <si>
    <t>03-6456-1682</t>
  </si>
  <si>
    <t>江東病院</t>
  </si>
  <si>
    <t>03-5433-1162</t>
  </si>
  <si>
    <t>東京都八丈島八丈町三根26-11</t>
  </si>
  <si>
    <t>03-3327-0702</t>
  </si>
  <si>
    <t>042-674-0855</t>
  </si>
  <si>
    <t>医療法人CLARA</t>
    <rPh sb="0" eb="2">
      <t>イリョウ</t>
    </rPh>
    <rPh sb="2" eb="4">
      <t>ホウジン</t>
    </rPh>
    <phoneticPr fontId="1"/>
  </si>
  <si>
    <t>03-3391-6694</t>
  </si>
  <si>
    <t>270-0114</t>
  </si>
  <si>
    <t>03-3333-2305</t>
  </si>
  <si>
    <t>真野　達夫</t>
  </si>
  <si>
    <t>小山市長</t>
  </si>
  <si>
    <t>03-3392-6151</t>
  </si>
  <si>
    <t>小菅　浩章</t>
  </si>
  <si>
    <t>106-0031</t>
  </si>
  <si>
    <t>03-3399-1101</t>
  </si>
  <si>
    <t>神奈川県横浜市青葉区美しが丘1-23-4</t>
  </si>
  <si>
    <t>佐々木　胤郎</t>
  </si>
  <si>
    <t>大久保クリニック</t>
    <rPh sb="0" eb="3">
      <t>オオクボ</t>
    </rPh>
    <phoneticPr fontId="1"/>
  </si>
  <si>
    <t>東京都北区王子4-27-7</t>
    <rPh sb="0" eb="3">
      <t>トウキョウト</t>
    </rPh>
    <rPh sb="3" eb="5">
      <t>キタク</t>
    </rPh>
    <rPh sb="5" eb="7">
      <t>オウジ</t>
    </rPh>
    <phoneticPr fontId="1"/>
  </si>
  <si>
    <t>03-5930-0111</t>
  </si>
  <si>
    <t>03-3625-6381</t>
  </si>
  <si>
    <t>03-3614-4641</t>
  </si>
  <si>
    <t>安康レディースクリニック</t>
  </si>
  <si>
    <t>03-3411-0151</t>
  </si>
  <si>
    <t>183-0055</t>
  </si>
  <si>
    <t>03-3421-5296</t>
  </si>
  <si>
    <t>03-3469-0828</t>
  </si>
  <si>
    <t>新井田　達雄</t>
  </si>
  <si>
    <t>03-3324-5927</t>
  </si>
  <si>
    <t>ID番号</t>
    <rPh sb="2" eb="4">
      <t>バンゴウ</t>
    </rPh>
    <phoneticPr fontId="1"/>
  </si>
  <si>
    <t>東京都渋谷区広尾5-19-7　協和ビル3階</t>
    <rPh sb="0" eb="3">
      <t>トウキョウト</t>
    </rPh>
    <rPh sb="3" eb="6">
      <t>シブヤク</t>
    </rPh>
    <rPh sb="6" eb="8">
      <t>ヒロオ</t>
    </rPh>
    <rPh sb="15" eb="17">
      <t>キョウワ</t>
    </rPh>
    <rPh sb="20" eb="21">
      <t>カイ</t>
    </rPh>
    <phoneticPr fontId="1"/>
  </si>
  <si>
    <t>03-3309-1111</t>
  </si>
  <si>
    <t>03-3482-1702</t>
  </si>
  <si>
    <t>梅村　　敏</t>
    <rPh sb="0" eb="2">
      <t>ウメムラ</t>
    </rPh>
    <rPh sb="4" eb="5">
      <t>サトシ</t>
    </rPh>
    <phoneticPr fontId="1"/>
  </si>
  <si>
    <t>03-5727-5335</t>
  </si>
  <si>
    <t>03-5426-1177</t>
  </si>
  <si>
    <t>029-241-6121</t>
  </si>
  <si>
    <t>03-3416-0181</t>
  </si>
  <si>
    <t>03-5797-3247</t>
  </si>
  <si>
    <t>042-525-3524</t>
  </si>
  <si>
    <t>03-5947-3307</t>
  </si>
  <si>
    <t>202-0002</t>
  </si>
  <si>
    <t>03-5550-7177</t>
  </si>
  <si>
    <t>03-3703-0115</t>
  </si>
  <si>
    <t>前村医院</t>
  </si>
  <si>
    <t>寒川町</t>
  </si>
  <si>
    <t>286-0221</t>
  </si>
  <si>
    <t>03-6450-9114</t>
  </si>
  <si>
    <t>03-3721-0611</t>
  </si>
  <si>
    <t>03-3700-1151</t>
  </si>
  <si>
    <t>東京都千代田区神田駿河台1-6</t>
  </si>
  <si>
    <t>0466-89-0055</t>
  </si>
  <si>
    <t>03-3833-8381</t>
  </si>
  <si>
    <t>横田医院</t>
  </si>
  <si>
    <t>042-526-2393</t>
  </si>
  <si>
    <t>042-525-2585</t>
  </si>
  <si>
    <t>212-0058</t>
  </si>
  <si>
    <t>03-5537-7600</t>
  </si>
  <si>
    <t>03-3214-2568</t>
  </si>
  <si>
    <t>03-5280-1166</t>
  </si>
  <si>
    <t>279-0002</t>
  </si>
  <si>
    <t>0276-32-2159</t>
  </si>
  <si>
    <t>03-3293-1711</t>
  </si>
  <si>
    <t>03-3862-9111</t>
  </si>
  <si>
    <t>みうらレディースクリニック</t>
  </si>
  <si>
    <t>03-3261-2255</t>
  </si>
  <si>
    <t>03-3234-5343</t>
  </si>
  <si>
    <t>03-3957-1332</t>
  </si>
  <si>
    <t>03-3971-3544</t>
  </si>
  <si>
    <t>03-3971-1131</t>
  </si>
  <si>
    <t>03-3951-0356</t>
  </si>
  <si>
    <t>賀来　宗明</t>
  </si>
  <si>
    <t>檜町ウィメンズクリニック</t>
    <rPh sb="0" eb="1">
      <t>ヒノキ</t>
    </rPh>
    <rPh sb="1" eb="2">
      <t>チョウ</t>
    </rPh>
    <phoneticPr fontId="1"/>
  </si>
  <si>
    <t>小宅産婦人科医院</t>
  </si>
  <si>
    <t>105-0013</t>
  </si>
  <si>
    <t>03-5907-6158</t>
  </si>
  <si>
    <t>176-8530</t>
  </si>
  <si>
    <t>長野原町</t>
  </si>
  <si>
    <t>03-3384-3555</t>
  </si>
  <si>
    <t>03-3386-2525</t>
  </si>
  <si>
    <t>03-3372-5700</t>
  </si>
  <si>
    <t>03-5343-5611</t>
  </si>
  <si>
    <t>03-5996-6101</t>
  </si>
  <si>
    <t>270-0128</t>
  </si>
  <si>
    <t>042-423-2784</t>
  </si>
  <si>
    <t>新家　秀</t>
  </si>
  <si>
    <t>03-5984-5122</t>
  </si>
  <si>
    <t>東京都渋谷区幡ヶ谷3-74-10</t>
  </si>
  <si>
    <t>ぬかりやレディスクリニック</t>
  </si>
  <si>
    <t>03-3993-0402</t>
  </si>
  <si>
    <t>伊藤　正孝</t>
  </si>
  <si>
    <t>日光市民病院</t>
  </si>
  <si>
    <t>林　秀隆</t>
    <rPh sb="2" eb="4">
      <t>ヒデタカ</t>
    </rPh>
    <phoneticPr fontId="1"/>
  </si>
  <si>
    <t>03-3993-0381</t>
  </si>
  <si>
    <t>豊島産婦人科</t>
  </si>
  <si>
    <t>03-3922-0262</t>
  </si>
  <si>
    <t>03-5935-1010</t>
  </si>
  <si>
    <t>03-3939-1131</t>
  </si>
  <si>
    <t>03-3931-0341</t>
  </si>
  <si>
    <t>108-0073</t>
  </si>
  <si>
    <t>栃木　明人</t>
  </si>
  <si>
    <t>03-3931-5588</t>
  </si>
  <si>
    <t>石松　伸一</t>
    <rPh sb="0" eb="2">
      <t>イシマツ</t>
    </rPh>
    <rPh sb="3" eb="5">
      <t>シンイチ</t>
    </rPh>
    <phoneticPr fontId="1"/>
  </si>
  <si>
    <t>03-3990-2111</t>
  </si>
  <si>
    <t>042-626-7070</t>
  </si>
  <si>
    <t>0426-32-8044</t>
  </si>
  <si>
    <t>042-664-3511</t>
  </si>
  <si>
    <t>医院長</t>
    <rPh sb="0" eb="3">
      <t>イインチョウ</t>
    </rPh>
    <phoneticPr fontId="1"/>
  </si>
  <si>
    <t>池袋クリニック</t>
  </si>
  <si>
    <t>371-0025</t>
  </si>
  <si>
    <t>栃木県足利市鹿島町501-1</t>
  </si>
  <si>
    <t>042-661-6642</t>
  </si>
  <si>
    <t>慈誠会病院</t>
  </si>
  <si>
    <t>042-579-0341</t>
  </si>
  <si>
    <t>アイレディースクリニック</t>
  </si>
  <si>
    <t>042-471-0154</t>
  </si>
  <si>
    <t>五十嵐　俊夫</t>
  </si>
  <si>
    <t>042-473-1117</t>
  </si>
  <si>
    <t>042-351-3748</t>
  </si>
  <si>
    <t>0422-47-1000</t>
  </si>
  <si>
    <t>神奈川県川崎市川崎区川中島1-13-2</t>
  </si>
  <si>
    <t>0466-25-3111</t>
  </si>
  <si>
    <t>東京都港区赤坂8-10-16</t>
    <rPh sb="0" eb="3">
      <t>トウキョウト</t>
    </rPh>
    <rPh sb="3" eb="5">
      <t>ミナトク</t>
    </rPh>
    <rPh sb="5" eb="7">
      <t>アカサカ</t>
    </rPh>
    <phoneticPr fontId="1"/>
  </si>
  <si>
    <t>042-398-4103</t>
  </si>
  <si>
    <t>042-566-1311</t>
  </si>
  <si>
    <t>042-586-1103</t>
  </si>
  <si>
    <t>042-586-1061</t>
  </si>
  <si>
    <t>042-514-8622</t>
  </si>
  <si>
    <t>H29.8月閉院</t>
    <rPh sb="5" eb="6">
      <t>ガツ</t>
    </rPh>
    <rPh sb="6" eb="8">
      <t>ヘイイン</t>
    </rPh>
    <phoneticPr fontId="1"/>
  </si>
  <si>
    <t>047-451-6000</t>
  </si>
  <si>
    <t>042-364-0151</t>
  </si>
  <si>
    <t>244-0003</t>
  </si>
  <si>
    <t>042-323-5111</t>
  </si>
  <si>
    <t>セントラル総合クリニック</t>
    <rPh sb="5" eb="7">
      <t>ソウゴウ</t>
    </rPh>
    <phoneticPr fontId="1"/>
  </si>
  <si>
    <t>153-8581</t>
  </si>
  <si>
    <t>042-551-1111</t>
  </si>
  <si>
    <t>0270-22-0755</t>
  </si>
  <si>
    <t>木下産婦人科外科医院</t>
  </si>
  <si>
    <t>168-0072</t>
  </si>
  <si>
    <t>03-5902-1199</t>
  </si>
  <si>
    <t>121-0064</t>
  </si>
  <si>
    <t>03-3358-9536</t>
  </si>
  <si>
    <t>03-3821-1804</t>
  </si>
  <si>
    <t>03-5977-8811</t>
  </si>
  <si>
    <t>江澤　健夫</t>
  </si>
  <si>
    <t>03-3831-2181</t>
  </si>
  <si>
    <t>03-5803-5127</t>
  </si>
  <si>
    <t>栃木県栃木市樋ノ口町504-1</t>
  </si>
  <si>
    <t>春日部市</t>
  </si>
  <si>
    <t>03-3815-5411</t>
  </si>
  <si>
    <t>小清水　勉</t>
  </si>
  <si>
    <t>千葉県野田市尾崎1464－１</t>
  </si>
  <si>
    <t>03-3433-1111</t>
  </si>
  <si>
    <t>03-3402-0654</t>
  </si>
  <si>
    <t>113-0021</t>
  </si>
  <si>
    <t>042-752-2025</t>
  </si>
  <si>
    <t>03-3405-1388</t>
  </si>
  <si>
    <t>153-0061</t>
  </si>
  <si>
    <t>03-5798-3470</t>
  </si>
  <si>
    <t>あんどうレディスクリニック</t>
  </si>
  <si>
    <t>048-434-4809</t>
  </si>
  <si>
    <t>03-6408-0652</t>
  </si>
  <si>
    <t>270-2267</t>
  </si>
  <si>
    <t>0276-45-8818</t>
  </si>
  <si>
    <t>宮川産婦人科</t>
  </si>
  <si>
    <t>栃木県佐野市久保町263</t>
  </si>
  <si>
    <t>03-3717-7256</t>
  </si>
  <si>
    <t>東京都足立区大谷田4-11-16</t>
  </si>
  <si>
    <t>03-3792-4103</t>
  </si>
  <si>
    <t>03-3760-0256</t>
  </si>
  <si>
    <t>162-0052</t>
  </si>
  <si>
    <t>群馬県高崎市中泉町608-2</t>
  </si>
  <si>
    <t>044-752-8993</t>
  </si>
  <si>
    <t>03-3713-2141</t>
  </si>
  <si>
    <t>03-3479-7791</t>
  </si>
  <si>
    <t>よう産科婦人科クリニック</t>
  </si>
  <si>
    <t>046-228-4628</t>
  </si>
  <si>
    <t>046-223-1103</t>
  </si>
  <si>
    <t>0467-77-5111</t>
  </si>
  <si>
    <t>キッコーマン総合病院</t>
    <rPh sb="6" eb="8">
      <t>ソウゴウ</t>
    </rPh>
    <rPh sb="8" eb="10">
      <t>ビョウイン</t>
    </rPh>
    <phoneticPr fontId="1"/>
  </si>
  <si>
    <t>044-277-1103</t>
  </si>
  <si>
    <t>044-233-9336</t>
  </si>
  <si>
    <t>242-0007</t>
  </si>
  <si>
    <t>ひばりが丘医院</t>
  </si>
  <si>
    <t>成城マタニティクリニック</t>
  </si>
  <si>
    <t>塚越　俊夫</t>
  </si>
  <si>
    <t>044-733-5181</t>
  </si>
  <si>
    <t>東京都立川市曙町2-14-16　住生ASKビル1階</t>
  </si>
  <si>
    <t>042-752-3541</t>
  </si>
  <si>
    <t>藤岡　朝峰</t>
    <rPh sb="1" eb="2">
      <t>オカ</t>
    </rPh>
    <rPh sb="3" eb="4">
      <t>アサ</t>
    </rPh>
    <rPh sb="4" eb="5">
      <t>ミネ</t>
    </rPh>
    <phoneticPr fontId="1"/>
  </si>
  <si>
    <t>042-753-1522</t>
  </si>
  <si>
    <t>千葉県習志野市本大久保3-5-27</t>
  </si>
  <si>
    <t>042-782-4135</t>
  </si>
  <si>
    <t>192-0045</t>
  </si>
  <si>
    <t>千葉県浦安市当代島3-4-32</t>
  </si>
  <si>
    <t>042-778-8111</t>
  </si>
  <si>
    <t>192-0032</t>
  </si>
  <si>
    <t>042-742-8311</t>
  </si>
  <si>
    <t>千葉県千葉市中央区青葉町1273-2</t>
  </si>
  <si>
    <t>042-752-1808</t>
  </si>
  <si>
    <t>042-535-3544</t>
  </si>
  <si>
    <t>0467-75-0005</t>
  </si>
  <si>
    <t>定月　英一</t>
  </si>
  <si>
    <t>046-873-8103</t>
  </si>
  <si>
    <t>千葉県流山市おおたかの森西1-9-2　フラーリッシュ2F</t>
    <rPh sb="0" eb="3">
      <t>チバケン</t>
    </rPh>
    <rPh sb="3" eb="6">
      <t>ナガレヤマシ</t>
    </rPh>
    <rPh sb="11" eb="13">
      <t>モリニシ</t>
    </rPh>
    <phoneticPr fontId="1"/>
  </si>
  <si>
    <t>0467-52-1111</t>
  </si>
  <si>
    <t>0467-83-3413</t>
  </si>
  <si>
    <t>ふたわ診療所</t>
  </si>
  <si>
    <t>0463-81-3721</t>
  </si>
  <si>
    <t>270-0174</t>
  </si>
  <si>
    <t>164-8607</t>
  </si>
  <si>
    <t>武蔵野病院</t>
  </si>
  <si>
    <t>376-0013</t>
  </si>
  <si>
    <t>277-0843</t>
  </si>
  <si>
    <t>0467-83-9111</t>
  </si>
  <si>
    <t>群馬県伊勢崎市下植木町553-3</t>
  </si>
  <si>
    <t>0466-55-0070</t>
  </si>
  <si>
    <t>東京都江戸川区小松川2-8-1</t>
  </si>
  <si>
    <t>菊地　紫津子</t>
  </si>
  <si>
    <t>045-323-1131</t>
  </si>
  <si>
    <t>岩本 英熙</t>
    <rPh sb="0" eb="2">
      <t>イワモト</t>
    </rPh>
    <rPh sb="3" eb="5">
      <t>ヒデヒロ</t>
    </rPh>
    <phoneticPr fontId="1"/>
  </si>
  <si>
    <t>379-2121</t>
  </si>
  <si>
    <t>046-274-0077</t>
  </si>
  <si>
    <t>嶋田　賢</t>
  </si>
  <si>
    <t>0466-22-5915</t>
  </si>
  <si>
    <t>岩村　正嗣</t>
    <rPh sb="0" eb="2">
      <t>イワムラ</t>
    </rPh>
    <rPh sb="3" eb="5">
      <t>マサツグ</t>
    </rPh>
    <phoneticPr fontId="0"/>
  </si>
  <si>
    <t>寺嶋　勝</t>
  </si>
  <si>
    <t>0466-22-1103</t>
  </si>
  <si>
    <t>0465-83-0351</t>
  </si>
  <si>
    <t>小田原市立病院</t>
  </si>
  <si>
    <t>046-260-0111</t>
  </si>
  <si>
    <t>朝霞市</t>
    <rPh sb="0" eb="3">
      <t>アサカシ</t>
    </rPh>
    <phoneticPr fontId="1"/>
  </si>
  <si>
    <t>046-853-8814</t>
  </si>
  <si>
    <t>044-989-3300</t>
  </si>
  <si>
    <t>046-822-2710</t>
  </si>
  <si>
    <t>045-221-8181</t>
  </si>
  <si>
    <t>斎藤産婦人科医院</t>
  </si>
  <si>
    <t>154-0023</t>
  </si>
  <si>
    <t>044-777-3251</t>
  </si>
  <si>
    <t>194-0215</t>
  </si>
  <si>
    <t>045-432-2525</t>
  </si>
  <si>
    <t>東京都中央区月島1-8-1-203　アイ・マークタワー</t>
  </si>
  <si>
    <t>茨城県取手市藤代1076</t>
  </si>
  <si>
    <t>巣鴨レディースクリニック</t>
    <rPh sb="0" eb="2">
      <t>スガモ</t>
    </rPh>
    <phoneticPr fontId="1"/>
  </si>
  <si>
    <t>045-470-2113</t>
  </si>
  <si>
    <t>岩佐　秀一</t>
    <rPh sb="3" eb="5">
      <t>シュウイチ</t>
    </rPh>
    <phoneticPr fontId="1"/>
  </si>
  <si>
    <t>113-8519</t>
  </si>
  <si>
    <t>045-472-2911</t>
  </si>
  <si>
    <t>栃木県宇都宮市竹林町911-1</t>
  </si>
  <si>
    <t>045-540-4887</t>
  </si>
  <si>
    <t>045-628-6100</t>
  </si>
  <si>
    <t>045-981-4103</t>
  </si>
  <si>
    <t>加藤　芳克</t>
  </si>
  <si>
    <t>日光市</t>
  </si>
  <si>
    <t>近藤医院</t>
  </si>
  <si>
    <t>045-260-6620</t>
  </si>
  <si>
    <t>045-711-2351</t>
  </si>
  <si>
    <t>045-784-1703</t>
  </si>
  <si>
    <t>原口　直樹</t>
    <rPh sb="0" eb="2">
      <t>ハラグチ</t>
    </rPh>
    <rPh sb="3" eb="5">
      <t>ナオキ</t>
    </rPh>
    <phoneticPr fontId="1"/>
  </si>
  <si>
    <t>101-8643</t>
  </si>
  <si>
    <t>綾瀬厚生病院</t>
  </si>
  <si>
    <t>045-973-7081</t>
  </si>
  <si>
    <t>045-628-3077</t>
  </si>
  <si>
    <t>亀有公園前診療所</t>
    <rPh sb="0" eb="4">
      <t>カメアリコウエン</t>
    </rPh>
    <rPh sb="4" eb="5">
      <t>マエ</t>
    </rPh>
    <rPh sb="5" eb="8">
      <t>シンリョウジョ</t>
    </rPh>
    <phoneticPr fontId="1"/>
  </si>
  <si>
    <t>045-261-5656</t>
  </si>
  <si>
    <t>0995-46-6800</t>
  </si>
  <si>
    <t>045-366-1111</t>
  </si>
  <si>
    <t>045-881-0037</t>
  </si>
  <si>
    <t>045-828-6034</t>
  </si>
  <si>
    <t>045-820-6303</t>
  </si>
  <si>
    <t>宮崎　国久</t>
    <rPh sb="0" eb="2">
      <t>ミヤザキ</t>
    </rPh>
    <rPh sb="3" eb="4">
      <t>クニ</t>
    </rPh>
    <rPh sb="4" eb="5">
      <t>ヒサ</t>
    </rPh>
    <phoneticPr fontId="1"/>
  </si>
  <si>
    <t>千葉県松戸市牧ノ原2-92</t>
  </si>
  <si>
    <t>045-363-0660</t>
  </si>
  <si>
    <t>220-8521</t>
  </si>
  <si>
    <t>栃木県鹿沼市上殿町817-5</t>
  </si>
  <si>
    <t>0299-90-5681</t>
  </si>
  <si>
    <t>03-3463-8832</t>
  </si>
  <si>
    <t>つばさクリニック</t>
  </si>
  <si>
    <t>取手協同病院</t>
  </si>
  <si>
    <t>0297-74-5551</t>
  </si>
  <si>
    <t>千葉県成田市ウィング土屋163</t>
  </si>
  <si>
    <t>東京都江東区住吉2-7-6　住吉マンション1F</t>
    <rPh sb="0" eb="3">
      <t>トウキョウト</t>
    </rPh>
    <rPh sb="3" eb="6">
      <t>コウトウク</t>
    </rPh>
    <rPh sb="6" eb="8">
      <t>スミヨシ</t>
    </rPh>
    <rPh sb="14" eb="16">
      <t>スミヨシ</t>
    </rPh>
    <phoneticPr fontId="1"/>
  </si>
  <si>
    <t>閉院（臼井産婦人科と合併、移転）</t>
    <rPh sb="0" eb="2">
      <t>ヘイイン</t>
    </rPh>
    <rPh sb="3" eb="5">
      <t>ウスイ</t>
    </rPh>
    <rPh sb="5" eb="9">
      <t>サンフジンカ</t>
    </rPh>
    <rPh sb="10" eb="12">
      <t>ガッペイ</t>
    </rPh>
    <rPh sb="13" eb="15">
      <t>イテン</t>
    </rPh>
    <phoneticPr fontId="1"/>
  </si>
  <si>
    <t>299-5225</t>
  </si>
  <si>
    <t>0285-21-3800</t>
  </si>
  <si>
    <t>江戸川区</t>
  </si>
  <si>
    <t>0285-25-3322</t>
  </si>
  <si>
    <t>上都賀総合病院</t>
  </si>
  <si>
    <t>180-0023</t>
  </si>
  <si>
    <t>0289‐64‐2161</t>
  </si>
  <si>
    <t>0276-22-3585</t>
  </si>
  <si>
    <t>0277-54-4153</t>
  </si>
  <si>
    <t>西吾妻福祉病院</t>
  </si>
  <si>
    <t>木島武俊</t>
  </si>
  <si>
    <t>236-0004</t>
  </si>
  <si>
    <t>0279-83-7111</t>
  </si>
  <si>
    <t>0436-24-4103</t>
  </si>
  <si>
    <t>0436-22-3770</t>
  </si>
  <si>
    <t>0476-46-5103</t>
  </si>
  <si>
    <t>215-0021</t>
  </si>
  <si>
    <t>松本　佳余子</t>
    <rPh sb="0" eb="2">
      <t>マツモト</t>
    </rPh>
    <rPh sb="3" eb="6">
      <t>カヨコ</t>
    </rPh>
    <phoneticPr fontId="1"/>
  </si>
  <si>
    <t>村山　直子</t>
  </si>
  <si>
    <t>0270-21-5080</t>
  </si>
  <si>
    <t>0438-36-1071</t>
  </si>
  <si>
    <t>新横浜母と子の病院</t>
  </si>
  <si>
    <t>千葉市立海浜病院</t>
  </si>
  <si>
    <t>043-277-7711</t>
  </si>
  <si>
    <t>聖路加国際病院</t>
  </si>
  <si>
    <t>0293-46-1121</t>
  </si>
  <si>
    <t>043-227-1131</t>
  </si>
  <si>
    <t>ながすレディースクリニック</t>
  </si>
  <si>
    <t>土屋　　敦</t>
    <rPh sb="0" eb="2">
      <t>ツチヤ</t>
    </rPh>
    <rPh sb="4" eb="5">
      <t>アツシ</t>
    </rPh>
    <phoneticPr fontId="1"/>
  </si>
  <si>
    <t>03-3628-2611</t>
  </si>
  <si>
    <t>足立共済病院</t>
  </si>
  <si>
    <t>03-3881-6116</t>
  </si>
  <si>
    <t>028-688-3588</t>
  </si>
  <si>
    <t>東京都杉並区上荻1-24-6</t>
  </si>
  <si>
    <t>大塩医院</t>
  </si>
  <si>
    <t>稲城市立病院</t>
  </si>
  <si>
    <t>252-0375</t>
  </si>
  <si>
    <t>千葉県館山市北条1548</t>
  </si>
  <si>
    <t>東京都東村山市本町2-3-21東村山第3赤澤ビル3F</t>
  </si>
  <si>
    <t>042-377-0931</t>
  </si>
  <si>
    <t>荏原病院</t>
  </si>
  <si>
    <t>芍薬レディースクリニック恵比寿</t>
    <rPh sb="0" eb="2">
      <t>シャクヤク</t>
    </rPh>
    <rPh sb="12" eb="15">
      <t>エビス</t>
    </rPh>
    <phoneticPr fontId="1"/>
  </si>
  <si>
    <t>03-5734-8000　</t>
  </si>
  <si>
    <t>東京都葛飾区亀有1-15-11</t>
  </si>
  <si>
    <t>114-0001</t>
  </si>
  <si>
    <t>塩田レディースクリニック</t>
  </si>
  <si>
    <t>370-0851</t>
  </si>
  <si>
    <t>03-3690-2261</t>
  </si>
  <si>
    <t>前沢医院</t>
  </si>
  <si>
    <t>東京都杉並区西荻北3-32-12</t>
  </si>
  <si>
    <t>五の橋レディスクリニック</t>
  </si>
  <si>
    <t>千葉県野田市宮崎100</t>
  </si>
  <si>
    <t>03-5767-5285</t>
  </si>
  <si>
    <t>篠原クリニック</t>
  </si>
  <si>
    <t>187-0003</t>
  </si>
  <si>
    <t>木村レディスクリニック</t>
  </si>
  <si>
    <t>あゆみレディースクリニック中野</t>
    <rPh sb="13" eb="15">
      <t>ナカノ</t>
    </rPh>
    <phoneticPr fontId="1"/>
  </si>
  <si>
    <t>113-8431</t>
  </si>
  <si>
    <t>曙橋レディースクリニック</t>
  </si>
  <si>
    <t>市川　尚文</t>
  </si>
  <si>
    <t>小宅　正博</t>
  </si>
  <si>
    <t>勝又　貴夫</t>
  </si>
  <si>
    <t>03-5919-8828</t>
  </si>
  <si>
    <t>茨城県筑西市八丁台63</t>
    <rPh sb="6" eb="8">
      <t>ハチチョウ</t>
    </rPh>
    <rPh sb="8" eb="9">
      <t>ダイ</t>
    </rPh>
    <phoneticPr fontId="0"/>
  </si>
  <si>
    <t>神奈川県立こども医療センター</t>
  </si>
  <si>
    <t>待木医院</t>
  </si>
  <si>
    <t>03-6805-2881</t>
  </si>
  <si>
    <t>王　正貫</t>
  </si>
  <si>
    <t>03-3561-5537</t>
  </si>
  <si>
    <t>松浦クリニック</t>
  </si>
  <si>
    <t>110-0013</t>
  </si>
  <si>
    <t>池松　秀一</t>
  </si>
  <si>
    <t>03-5952-7166</t>
  </si>
  <si>
    <t>西池袋秀クリニック</t>
  </si>
  <si>
    <t>三石　知左子</t>
  </si>
  <si>
    <t>国際親善病院</t>
    <rPh sb="0" eb="2">
      <t>コクサイ</t>
    </rPh>
    <rPh sb="2" eb="4">
      <t>シンゼン</t>
    </rPh>
    <rPh sb="4" eb="6">
      <t>ビョウイン</t>
    </rPh>
    <phoneticPr fontId="1"/>
  </si>
  <si>
    <t>03-5952-0066</t>
  </si>
  <si>
    <t>0284-43-3006</t>
  </si>
  <si>
    <t>ベルンの森クリニック</t>
  </si>
  <si>
    <t>東池袋レディースクリニック</t>
    <rPh sb="0" eb="1">
      <t>ヒガシ</t>
    </rPh>
    <rPh sb="1" eb="3">
      <t>イケブクロ</t>
    </rPh>
    <phoneticPr fontId="1"/>
  </si>
  <si>
    <t>170-0013</t>
  </si>
  <si>
    <t>群馬県吾妻郡長野原町大津746-4</t>
  </si>
  <si>
    <t>下司婦人科クリニック</t>
  </si>
  <si>
    <t>03-5832-4122</t>
  </si>
  <si>
    <t>046-223-3636</t>
  </si>
  <si>
    <t>松田町</t>
  </si>
  <si>
    <t>神奈川県藤沢市南藤沢18-3</t>
  </si>
  <si>
    <t>0465-33-1300</t>
  </si>
  <si>
    <t>堀　量博</t>
  </si>
  <si>
    <t>東京都杉並区天沼3-17-3</t>
  </si>
  <si>
    <t>表参道レディスクリニック</t>
  </si>
  <si>
    <t>0463-32-1950</t>
  </si>
  <si>
    <t>小清水産婦人科クリニック</t>
  </si>
  <si>
    <t>サンマタニティクリニック</t>
  </si>
  <si>
    <t>群馬県伊勢崎市豊城町2360-2</t>
  </si>
  <si>
    <t>045-833-3011</t>
  </si>
  <si>
    <t>0297-44-6203</t>
  </si>
  <si>
    <t>神奈川県立汐見台病院</t>
  </si>
  <si>
    <t>美しが丘ウイメンズクリニック</t>
  </si>
  <si>
    <t>本間ウィメンズクリニック</t>
  </si>
  <si>
    <t>042-645-7478</t>
  </si>
  <si>
    <t>平元　周</t>
  </si>
  <si>
    <t>ソフィア祐子レディースクリニック</t>
  </si>
  <si>
    <t>048-253-7877</t>
  </si>
  <si>
    <t>那須町</t>
    <rPh sb="0" eb="3">
      <t>ナスマチ</t>
    </rPh>
    <phoneticPr fontId="1"/>
  </si>
  <si>
    <t>遠藤医院</t>
  </si>
  <si>
    <t>森本　紀</t>
  </si>
  <si>
    <t>H29.11/1公立藤岡総合病院と合併</t>
    <rPh sb="8" eb="10">
      <t>コウリツ</t>
    </rPh>
    <rPh sb="10" eb="12">
      <t>フジオカ</t>
    </rPh>
    <rPh sb="12" eb="14">
      <t>ソウゴウ</t>
    </rPh>
    <rPh sb="14" eb="16">
      <t>ビョウイン</t>
    </rPh>
    <rPh sb="17" eb="19">
      <t>ガッペイ</t>
    </rPh>
    <phoneticPr fontId="1"/>
  </si>
  <si>
    <t>0280-32-0070</t>
  </si>
  <si>
    <t>栃木病院</t>
  </si>
  <si>
    <t>124-0014</t>
  </si>
  <si>
    <t>佐倉市</t>
  </si>
  <si>
    <t>谷津保健病院</t>
  </si>
  <si>
    <t>倉沢　滋明</t>
  </si>
  <si>
    <t>医学博士</t>
    <rPh sb="0" eb="2">
      <t>イガク</t>
    </rPh>
    <rPh sb="2" eb="4">
      <t>ハクシ</t>
    </rPh>
    <phoneticPr fontId="1"/>
  </si>
  <si>
    <t>群馬県伊勢崎市茂呂町2-3500-4</t>
  </si>
  <si>
    <t>ジュノ・ヴェスタクリニック八田</t>
  </si>
  <si>
    <t>116-0003</t>
  </si>
  <si>
    <t>047-385-3281</t>
  </si>
  <si>
    <t>183-8524</t>
  </si>
  <si>
    <t>稲城市</t>
  </si>
  <si>
    <t>186-0004</t>
  </si>
  <si>
    <t>クリニック　玲　タケダ</t>
  </si>
  <si>
    <t>橋本産婦人科クリニック</t>
  </si>
  <si>
    <t>町長</t>
  </si>
  <si>
    <t>:03-3209-1301</t>
  </si>
  <si>
    <t>179-0081</t>
  </si>
  <si>
    <t>千葉県千葉市美浜区磯辺3-31-1</t>
    <rPh sb="3" eb="6">
      <t>チバシ</t>
    </rPh>
    <rPh sb="6" eb="9">
      <t>ミハマク</t>
    </rPh>
    <rPh sb="9" eb="11">
      <t>イソベ</t>
    </rPh>
    <phoneticPr fontId="1"/>
  </si>
  <si>
    <t>110-0015</t>
  </si>
  <si>
    <t>東京都八王子市大船町1001</t>
    <rPh sb="0" eb="3">
      <t>トウキョウト</t>
    </rPh>
    <rPh sb="3" eb="7">
      <t>ハチオウジシ</t>
    </rPh>
    <rPh sb="7" eb="9">
      <t>オオフナ</t>
    </rPh>
    <rPh sb="9" eb="10">
      <t>マチ</t>
    </rPh>
    <phoneticPr fontId="1"/>
  </si>
  <si>
    <t>栃木産科婦人科医院</t>
    <rPh sb="0" eb="2">
      <t>トチギ</t>
    </rPh>
    <rPh sb="2" eb="4">
      <t>サンカ</t>
    </rPh>
    <rPh sb="4" eb="7">
      <t>フジンカ</t>
    </rPh>
    <rPh sb="7" eb="9">
      <t>イイン</t>
    </rPh>
    <phoneticPr fontId="0"/>
  </si>
  <si>
    <t>下平レディスクリニック</t>
  </si>
  <si>
    <t>出井　知子</t>
    <rPh sb="0" eb="2">
      <t>イデイ</t>
    </rPh>
    <rPh sb="3" eb="5">
      <t>トモコ</t>
    </rPh>
    <phoneticPr fontId="1"/>
  </si>
  <si>
    <t>平山惠子産婦人科小児科クリニック</t>
  </si>
  <si>
    <t>銀座医院</t>
  </si>
  <si>
    <t>上野クリニック</t>
  </si>
  <si>
    <t>渡辺レディースクリニック</t>
  </si>
  <si>
    <t>矢追　正幸</t>
  </si>
  <si>
    <t>横浜市</t>
  </si>
  <si>
    <t>114-0003</t>
  </si>
  <si>
    <t>03-3389-1816</t>
  </si>
  <si>
    <t>260-0856</t>
  </si>
  <si>
    <t>吉川産婦人科</t>
  </si>
  <si>
    <t>044-542-3931</t>
  </si>
  <si>
    <t>迫田産婦人科　</t>
  </si>
  <si>
    <t>ホワイトレディースクリニック</t>
  </si>
  <si>
    <t>帝京大学医学部付属溝口病院</t>
  </si>
  <si>
    <t>匝瑳市</t>
  </si>
  <si>
    <t>群馬県太田市飯田町960</t>
  </si>
  <si>
    <t>262-0033</t>
  </si>
  <si>
    <t>群馬県桐生市織姫町6-3</t>
  </si>
  <si>
    <t>東京都新宿区津久戸町5-1</t>
    <rPh sb="0" eb="3">
      <t>トウキョウト</t>
    </rPh>
    <rPh sb="3" eb="6">
      <t>シンジュクク</t>
    </rPh>
    <rPh sb="6" eb="9">
      <t>ツクド</t>
    </rPh>
    <rPh sb="9" eb="10">
      <t>チョウ</t>
    </rPh>
    <phoneticPr fontId="0"/>
  </si>
  <si>
    <t>千葉県市原市海士有木1732</t>
  </si>
  <si>
    <t>154-0004</t>
  </si>
  <si>
    <t>さがらレディスクリニック</t>
  </si>
  <si>
    <t>久松　和寛</t>
    <rPh sb="0" eb="2">
      <t>ヒサマツ</t>
    </rPh>
    <rPh sb="3" eb="5">
      <t>カズヒロ</t>
    </rPh>
    <phoneticPr fontId="0"/>
  </si>
  <si>
    <t>対馬ルリ子女性ライフクリニック銀座</t>
    <rPh sb="0" eb="2">
      <t>ツシマ</t>
    </rPh>
    <rPh sb="4" eb="5">
      <t>コ</t>
    </rPh>
    <rPh sb="5" eb="7">
      <t>ジョセイ</t>
    </rPh>
    <rPh sb="15" eb="17">
      <t>ギンザ</t>
    </rPh>
    <phoneticPr fontId="0"/>
  </si>
  <si>
    <t>170-0003</t>
  </si>
  <si>
    <t>東京都八王子市子安町2-5-8　</t>
  </si>
  <si>
    <t>0294-23-1111</t>
  </si>
  <si>
    <t>東京都北区赤羽西1-4-15-2F</t>
    <rPh sb="7" eb="8">
      <t>ニシ</t>
    </rPh>
    <phoneticPr fontId="0"/>
  </si>
  <si>
    <t>東京女子医科大学附属
八千代医療センター</t>
  </si>
  <si>
    <t>茨城県神栖市知手中央8-4-30</t>
  </si>
  <si>
    <t>松浦　真理子</t>
  </si>
  <si>
    <t>石岡市</t>
  </si>
  <si>
    <t>冨田産婦人科医院</t>
  </si>
  <si>
    <t>321-1441</t>
  </si>
  <si>
    <t>小池　宏明</t>
  </si>
  <si>
    <t>畑　明宏</t>
  </si>
  <si>
    <t>栃木県日光市清滝安良沢町1752-10</t>
  </si>
  <si>
    <t>栃木県小山市若木町1-1-5</t>
  </si>
  <si>
    <t>326-0337</t>
  </si>
  <si>
    <t>H28 7/19　辞退届が届く</t>
  </si>
  <si>
    <t>斎藤　俊樹</t>
  </si>
  <si>
    <t>圡屋　清志</t>
    <rPh sb="0" eb="1">
      <t>ツチ</t>
    </rPh>
    <phoneticPr fontId="1"/>
  </si>
  <si>
    <t>横浜市立大学附属
市民総合医療センター</t>
  </si>
  <si>
    <t>329-4425</t>
  </si>
  <si>
    <t>木島医院</t>
  </si>
  <si>
    <t>栃木県栃木市大平町大字新1521-2</t>
  </si>
  <si>
    <t>245-0067</t>
  </si>
  <si>
    <t>群馬県高崎市上中居町416</t>
  </si>
  <si>
    <t>R6.6.1所在地変更</t>
    <rPh sb="6" eb="11">
      <t>ショザイチヘンコウ</t>
    </rPh>
    <phoneticPr fontId="1"/>
  </si>
  <si>
    <t>370-2316</t>
  </si>
  <si>
    <t>千葉市</t>
  </si>
  <si>
    <t>宇都宮　篤司</t>
  </si>
  <si>
    <t>小菅　利弘</t>
  </si>
  <si>
    <t>227-0038</t>
  </si>
  <si>
    <t>03-5754-2814</t>
  </si>
  <si>
    <t>R7.1.10TEL　R6年度より茨城県外の患者は償還払いとする</t>
    <rPh sb="13" eb="15">
      <t>ネンド</t>
    </rPh>
    <rPh sb="17" eb="20">
      <t>イバラキケン</t>
    </rPh>
    <rPh sb="20" eb="21">
      <t>ガイ</t>
    </rPh>
    <rPh sb="22" eb="24">
      <t>カンジャ</t>
    </rPh>
    <rPh sb="25" eb="28">
      <t>ショウカンバラ</t>
    </rPh>
    <phoneticPr fontId="1"/>
  </si>
  <si>
    <t>群馬県桐生市広沢町6-355</t>
  </si>
  <si>
    <t>135-0042</t>
  </si>
  <si>
    <t>260-0007</t>
  </si>
  <si>
    <t>千葉県千葉市中央区祐光4-1-11</t>
  </si>
  <si>
    <t>川嶋　眞人</t>
  </si>
  <si>
    <t>埼玉県さいたま市中央区新都心11-1　NTTドコモ埼玉ビル1階</t>
    <rPh sb="0" eb="3">
      <t>サイタマケン</t>
    </rPh>
    <rPh sb="7" eb="8">
      <t>シ</t>
    </rPh>
    <rPh sb="8" eb="11">
      <t>チュウオウク</t>
    </rPh>
    <rPh sb="11" eb="14">
      <t>シントシン</t>
    </rPh>
    <rPh sb="25" eb="27">
      <t>サイタマ</t>
    </rPh>
    <rPh sb="30" eb="31">
      <t>カイ</t>
    </rPh>
    <phoneticPr fontId="1"/>
  </si>
  <si>
    <t>270-1347</t>
  </si>
  <si>
    <t>千葉県印西市内野1-5-3</t>
  </si>
  <si>
    <t>0285-37-8020</t>
  </si>
  <si>
    <t>武田　行巨</t>
  </si>
  <si>
    <t>八田　真理子</t>
  </si>
  <si>
    <t>274-0034</t>
  </si>
  <si>
    <t>223-0053</t>
  </si>
  <si>
    <t>千葉県松戸市新松戸2-38</t>
  </si>
  <si>
    <t>274-0071</t>
  </si>
  <si>
    <t>水谷　美貴</t>
  </si>
  <si>
    <t>松信ウィメンズクリニック</t>
  </si>
  <si>
    <t>275-0012</t>
  </si>
  <si>
    <t>武谷　雄二</t>
  </si>
  <si>
    <t>松信　堯</t>
  </si>
  <si>
    <t>東京都豊島区巣鴨2-5-12　真野ビル2F</t>
    <rPh sb="0" eb="3">
      <t>トウキョウト</t>
    </rPh>
    <rPh sb="3" eb="6">
      <t>トシマク</t>
    </rPh>
    <rPh sb="6" eb="8">
      <t>スガモ</t>
    </rPh>
    <rPh sb="15" eb="17">
      <t>マノ</t>
    </rPh>
    <phoneticPr fontId="1"/>
  </si>
  <si>
    <t>久我山病院</t>
  </si>
  <si>
    <t>275-0026</t>
  </si>
  <si>
    <t>糟谷　忍</t>
  </si>
  <si>
    <t>03-3205-2111</t>
  </si>
  <si>
    <t>前田産婦人科医院</t>
  </si>
  <si>
    <t>ともこレディースクリニック下北沢</t>
    <rPh sb="13" eb="16">
      <t>シモキタザワ</t>
    </rPh>
    <phoneticPr fontId="1"/>
  </si>
  <si>
    <t>香西　洋介</t>
  </si>
  <si>
    <t>千葉県浦安市美浜3-26-8</t>
  </si>
  <si>
    <t>富里市</t>
  </si>
  <si>
    <t>千葉県富里市七栄646-16</t>
  </si>
  <si>
    <t>弓立　環</t>
  </si>
  <si>
    <t>03-3265-8116</t>
  </si>
  <si>
    <t>多摩センターレディースクリニック</t>
  </si>
  <si>
    <t>290-0207</t>
  </si>
  <si>
    <t>292-8535</t>
  </si>
  <si>
    <t>千葉県木更津市桜井1010</t>
  </si>
  <si>
    <t>山手大塚レディスクリニック</t>
  </si>
  <si>
    <t>茨城県古河市諸川657-3</t>
  </si>
  <si>
    <t>福山　悦男</t>
  </si>
  <si>
    <t>近藤　秀弥</t>
  </si>
  <si>
    <t>0296-24-6327</t>
  </si>
  <si>
    <t>東京都江東区豊洲5-1-38</t>
    <rPh sb="0" eb="3">
      <t>トウキョウト</t>
    </rPh>
    <rPh sb="3" eb="6">
      <t>コウトウク</t>
    </rPh>
    <rPh sb="6" eb="8">
      <t>トヨス</t>
    </rPh>
    <phoneticPr fontId="1"/>
  </si>
  <si>
    <t>紙谷　節夫</t>
  </si>
  <si>
    <t>小平記念東京日立病院</t>
  </si>
  <si>
    <t>塩塚クリニック</t>
  </si>
  <si>
    <t>順天堂大学医学部附属順天堂医院</t>
  </si>
  <si>
    <t>西中　健二</t>
  </si>
  <si>
    <t>まの産婦人科</t>
  </si>
  <si>
    <t>オーククリニックフォーミズ病院</t>
  </si>
  <si>
    <t>130-8587</t>
  </si>
  <si>
    <t>安康　善雄</t>
  </si>
  <si>
    <t>171-0021</t>
  </si>
  <si>
    <t>村上　雄太</t>
  </si>
  <si>
    <t>171-0043</t>
  </si>
  <si>
    <t>土橋　一慶</t>
  </si>
  <si>
    <t>大亀　幸子</t>
  </si>
  <si>
    <t>加藤　佳代</t>
  </si>
  <si>
    <t>小川クリニック</t>
  </si>
  <si>
    <t>熊本県</t>
    <rPh sb="0" eb="3">
      <t>クマモトケン</t>
    </rPh>
    <phoneticPr fontId="1"/>
  </si>
  <si>
    <t>171-0052</t>
  </si>
  <si>
    <t>小川 隆吉</t>
  </si>
  <si>
    <t>井上　晃男</t>
    <rPh sb="0" eb="2">
      <t>イノウエ</t>
    </rPh>
    <rPh sb="3" eb="5">
      <t>テルオ</t>
    </rPh>
    <phoneticPr fontId="0"/>
  </si>
  <si>
    <t>東京都渋谷区代々木2-1-3</t>
  </si>
  <si>
    <t>174-0004</t>
  </si>
  <si>
    <t>濱野　聡</t>
  </si>
  <si>
    <t>功刀　孝也</t>
  </si>
  <si>
    <t>114-0002</t>
  </si>
  <si>
    <t>よつはレディースクリニック志木</t>
    <rPh sb="13" eb="15">
      <t>シキ</t>
    </rPh>
    <phoneticPr fontId="1"/>
  </si>
  <si>
    <t>岩瀬クリニック</t>
  </si>
  <si>
    <t>千葉県流山市江戸川台西2-208</t>
  </si>
  <si>
    <t>松下クリニック</t>
  </si>
  <si>
    <t>松下　真理</t>
  </si>
  <si>
    <t>飯田　政美</t>
  </si>
  <si>
    <t>東京都立墨東病院</t>
    <rPh sb="0" eb="2">
      <t>トウキョウ</t>
    </rPh>
    <phoneticPr fontId="1"/>
  </si>
  <si>
    <t>池上レディースクリニック</t>
  </si>
  <si>
    <t>赤羽レディースクリニック</t>
  </si>
  <si>
    <t>大口東総合病院</t>
  </si>
  <si>
    <t>115-0055</t>
  </si>
  <si>
    <t>墨田区</t>
  </si>
  <si>
    <t>神奈川県茅ケ崎市東海岸南4-11-41</t>
    <rPh sb="0" eb="4">
      <t>カナガワケン</t>
    </rPh>
    <rPh sb="4" eb="8">
      <t>チガサキシ</t>
    </rPh>
    <rPh sb="8" eb="9">
      <t>ヒガシ</t>
    </rPh>
    <rPh sb="9" eb="11">
      <t>カイガン</t>
    </rPh>
    <rPh sb="11" eb="12">
      <t>ミナミ</t>
    </rPh>
    <phoneticPr fontId="1"/>
  </si>
  <si>
    <t>130-0001</t>
  </si>
  <si>
    <t>130-8575</t>
  </si>
  <si>
    <t>目黒区</t>
  </si>
  <si>
    <t>152-0031</t>
  </si>
  <si>
    <t>千葉県船橋市海神1-8-9</t>
  </si>
  <si>
    <t>03-5747-9484</t>
  </si>
  <si>
    <t>徳岡　晋</t>
  </si>
  <si>
    <t>152-0032</t>
  </si>
  <si>
    <t>近藤　俊彦</t>
  </si>
  <si>
    <t>ペルフェ滝山マタニティクリニック</t>
  </si>
  <si>
    <t>国立病院機構東京医療センター</t>
  </si>
  <si>
    <t>186-0003</t>
  </si>
  <si>
    <t>236-0053</t>
  </si>
  <si>
    <t>152-8902</t>
  </si>
  <si>
    <t>173-0004</t>
  </si>
  <si>
    <t>153-0044</t>
  </si>
  <si>
    <t>浦野　晴美</t>
  </si>
  <si>
    <t>増田産婦人科</t>
  </si>
  <si>
    <t>扇内医院</t>
  </si>
  <si>
    <t>千葉労災病院</t>
  </si>
  <si>
    <t>森田レディスクリニック</t>
  </si>
  <si>
    <t>厚生中央病院</t>
  </si>
  <si>
    <t>茨城県つくば市天久保2-1-1</t>
  </si>
  <si>
    <t>泉　康二</t>
  </si>
  <si>
    <t>井上レディースクリニック</t>
  </si>
  <si>
    <t>小松崎　潔</t>
    <rPh sb="4" eb="5">
      <t>キヨシ</t>
    </rPh>
    <phoneticPr fontId="1"/>
  </si>
  <si>
    <t>藤井　靖久</t>
    <rPh sb="0" eb="2">
      <t>フジイ</t>
    </rPh>
    <rPh sb="3" eb="5">
      <t>ヤスヒサ</t>
    </rPh>
    <phoneticPr fontId="1"/>
  </si>
  <si>
    <t>横浜労災病院</t>
  </si>
  <si>
    <t>花と森の東京病院</t>
    <rPh sb="0" eb="1">
      <t>ハナ</t>
    </rPh>
    <rPh sb="2" eb="3">
      <t>モリ</t>
    </rPh>
    <rPh sb="4" eb="6">
      <t>トウキョウ</t>
    </rPh>
    <rPh sb="6" eb="8">
      <t>ビョウイン</t>
    </rPh>
    <phoneticPr fontId="1"/>
  </si>
  <si>
    <t>けいゆう病院</t>
  </si>
  <si>
    <t>190-8531</t>
  </si>
  <si>
    <t>立川相互病院</t>
  </si>
  <si>
    <t>栁　　天恩</t>
    <rPh sb="0" eb="1">
      <t>ヤナギ</t>
    </rPh>
    <rPh sb="3" eb="4">
      <t>テン</t>
    </rPh>
    <rPh sb="4" eb="5">
      <t>オン</t>
    </rPh>
    <phoneticPr fontId="1"/>
  </si>
  <si>
    <t>すずきクリニック</t>
  </si>
  <si>
    <t>たかみクリニック</t>
  </si>
  <si>
    <t>桜台マタニティクリニック</t>
  </si>
  <si>
    <t>176-0002</t>
  </si>
  <si>
    <t>島津産婦人科医院</t>
  </si>
  <si>
    <t>176-0006</t>
  </si>
  <si>
    <t>扇内　美恵</t>
  </si>
  <si>
    <t>練馬総合病院</t>
  </si>
  <si>
    <t>177-8521</t>
  </si>
  <si>
    <t>井上　哲夫</t>
    <rPh sb="3" eb="5">
      <t>テツオ</t>
    </rPh>
    <phoneticPr fontId="0"/>
  </si>
  <si>
    <t>178-0063</t>
  </si>
  <si>
    <t>花岡由美子・女性サンテクリニック</t>
  </si>
  <si>
    <t>花岡　由美子</t>
  </si>
  <si>
    <t>サラクリニック</t>
  </si>
  <si>
    <t>ぬかりや医院</t>
  </si>
  <si>
    <t>院長代行　</t>
    <rPh sb="2" eb="4">
      <t>ダイコウ</t>
    </rPh>
    <phoneticPr fontId="1"/>
  </si>
  <si>
    <t>179-0071</t>
  </si>
  <si>
    <t>松本　晴廣</t>
  </si>
  <si>
    <t>111-0035</t>
  </si>
  <si>
    <t>273-8556</t>
  </si>
  <si>
    <t>忽滑谷　雅孝</t>
  </si>
  <si>
    <t>岩野レディースクリニック</t>
  </si>
  <si>
    <t>岩野　一郎</t>
  </si>
  <si>
    <t>277-0005</t>
  </si>
  <si>
    <t>町田　純一</t>
  </si>
  <si>
    <t>162-8543</t>
  </si>
  <si>
    <t>179-0085</t>
  </si>
  <si>
    <t>綾瀬市</t>
  </si>
  <si>
    <t>阿部　聡</t>
  </si>
  <si>
    <t>下田　隆夫</t>
    <rPh sb="0" eb="2">
      <t>シモダ</t>
    </rPh>
    <rPh sb="3" eb="5">
      <t>タカオ</t>
    </rPh>
    <phoneticPr fontId="1"/>
  </si>
  <si>
    <t>伊勢原市</t>
  </si>
  <si>
    <t>伊勢原協同病院</t>
  </si>
  <si>
    <t>167-0035</t>
  </si>
  <si>
    <t>259-1132</t>
  </si>
  <si>
    <t>渋谷橋レディース・クリニック</t>
  </si>
  <si>
    <t>主婦会館クリニック</t>
  </si>
  <si>
    <t>0282-24-3211</t>
  </si>
  <si>
    <t>259-1193</t>
  </si>
  <si>
    <t>安西　重義</t>
  </si>
  <si>
    <t>加藤産婦人科医院</t>
  </si>
  <si>
    <t>221-0014</t>
  </si>
  <si>
    <t>新納　憲司</t>
  </si>
  <si>
    <t>コシ産婦人科医院</t>
  </si>
  <si>
    <t>和泉　玲子</t>
  </si>
  <si>
    <t>杉　俊隆</t>
  </si>
  <si>
    <t>石田　由美</t>
  </si>
  <si>
    <t>R2</t>
  </si>
  <si>
    <t>225-0002</t>
  </si>
  <si>
    <t>赤枝　恒雄</t>
  </si>
  <si>
    <t>横浜総合病院</t>
  </si>
  <si>
    <t>岩倉　孝雄</t>
    <rPh sb="3" eb="5">
      <t>タカオ</t>
    </rPh>
    <phoneticPr fontId="1"/>
  </si>
  <si>
    <t>225-0025</t>
  </si>
  <si>
    <t>こどもの国レディスクリニック</t>
  </si>
  <si>
    <t>あおばウイメンズホスピタル</t>
  </si>
  <si>
    <t>227-0067</t>
  </si>
  <si>
    <t>野田市</t>
  </si>
  <si>
    <t>産婦人科　コンチェルト</t>
  </si>
  <si>
    <t>東京都世田谷区駒沢1-19-8-2F</t>
  </si>
  <si>
    <t>昭和大学藤が丘病院</t>
  </si>
  <si>
    <t>227-8501</t>
  </si>
  <si>
    <t>横浜市東部病院</t>
  </si>
  <si>
    <t>角田　哲男</t>
    <rPh sb="0" eb="2">
      <t>ツノダ</t>
    </rPh>
    <rPh sb="3" eb="5">
      <t>テツオ</t>
    </rPh>
    <phoneticPr fontId="1"/>
  </si>
  <si>
    <t>堀病院</t>
  </si>
  <si>
    <t>三角　隆彦</t>
  </si>
  <si>
    <t>明石　敏男</t>
  </si>
  <si>
    <t>東京山手メディカルセンター</t>
    <rPh sb="0" eb="2">
      <t>トウキョウ</t>
    </rPh>
    <rPh sb="2" eb="4">
      <t>ヤマテ</t>
    </rPh>
    <phoneticPr fontId="1"/>
  </si>
  <si>
    <t>169-0072</t>
  </si>
  <si>
    <t>雨宮クリニック</t>
  </si>
  <si>
    <t>260-0012</t>
  </si>
  <si>
    <t>待木　信和</t>
  </si>
  <si>
    <t>長生医院</t>
  </si>
  <si>
    <t>231-0827</t>
  </si>
  <si>
    <t>埼玉県</t>
    <rPh sb="0" eb="3">
      <t>サイタマケン</t>
    </rPh>
    <phoneticPr fontId="1"/>
  </si>
  <si>
    <t>232-8555</t>
  </si>
  <si>
    <t>0467-44-1188</t>
  </si>
  <si>
    <t>横浜市立大学附属病院</t>
  </si>
  <si>
    <t>岡本産婦人科医院</t>
  </si>
  <si>
    <t>公立福生病院</t>
  </si>
  <si>
    <t>105-8321</t>
  </si>
  <si>
    <t>池川　明</t>
  </si>
  <si>
    <t>岩崎滋樹</t>
  </si>
  <si>
    <t>伊東　亨</t>
  </si>
  <si>
    <t>小川　博康</t>
  </si>
  <si>
    <t>246-0021</t>
  </si>
  <si>
    <t>263-0035</t>
  </si>
  <si>
    <t>03-3910-1151</t>
  </si>
  <si>
    <t>243-0402</t>
  </si>
  <si>
    <t>佐藤　美枝子</t>
  </si>
  <si>
    <t>03-3321-0028</t>
  </si>
  <si>
    <t>市長</t>
  </si>
  <si>
    <t>027-327-0462</t>
  </si>
  <si>
    <t>茅ヶ崎産婦人科医院</t>
  </si>
  <si>
    <t>二河田　雅信</t>
  </si>
  <si>
    <t>厚木市</t>
  </si>
  <si>
    <t xml:space="preserve">
R3.6.22代表者名・契約印鑑変更（前：羽毛田　信吾）</t>
    <rPh sb="13" eb="17">
      <t>ケイヤクインカン</t>
    </rPh>
    <phoneticPr fontId="1"/>
  </si>
  <si>
    <t>243-0014</t>
  </si>
  <si>
    <t>並木　俊始</t>
  </si>
  <si>
    <t>252-0317</t>
  </si>
  <si>
    <t>252-0011</t>
  </si>
  <si>
    <t>小田原市</t>
  </si>
  <si>
    <t>セキールレディースクリニック</t>
  </si>
  <si>
    <t>茅ヶ崎市</t>
    <rPh sb="0" eb="4">
      <t>チガサキシ</t>
    </rPh>
    <phoneticPr fontId="1"/>
  </si>
  <si>
    <t>250-0003</t>
  </si>
  <si>
    <t>小澤　陽</t>
  </si>
  <si>
    <t>258-0003</t>
  </si>
  <si>
    <t>酒井　英二</t>
  </si>
  <si>
    <t>木村　裕幸</t>
  </si>
  <si>
    <t>257-0003</t>
  </si>
  <si>
    <t>須藤　幾三</t>
  </si>
  <si>
    <t>吉田産婦人科医院</t>
  </si>
  <si>
    <t>伊藤産婦人科</t>
  </si>
  <si>
    <t>美和レディースクリニック</t>
    <rPh sb="0" eb="2">
      <t>ミワ</t>
    </rPh>
    <phoneticPr fontId="1"/>
  </si>
  <si>
    <t>秦野赤十字病院</t>
  </si>
  <si>
    <t>257-0017</t>
  </si>
  <si>
    <t>249-0005</t>
  </si>
  <si>
    <t>加藤　寛彦</t>
  </si>
  <si>
    <t>丸山　浩之</t>
  </si>
  <si>
    <t>川崎市</t>
  </si>
  <si>
    <t>海老根　真由美</t>
    <rPh sb="0" eb="3">
      <t>エビネ</t>
    </rPh>
    <rPh sb="4" eb="7">
      <t>マユミ</t>
    </rPh>
    <phoneticPr fontId="1"/>
  </si>
  <si>
    <t>R6代表者名変更（前：小山内　いづ美）</t>
  </si>
  <si>
    <t>164-0012</t>
  </si>
  <si>
    <t>大江　英一</t>
  </si>
  <si>
    <t>近藤産婦人科</t>
  </si>
  <si>
    <t>03-3802-3911</t>
  </si>
  <si>
    <t>211-0002</t>
  </si>
  <si>
    <t>関東労災病院</t>
  </si>
  <si>
    <t>日本医科大学武蔵小杉病院</t>
  </si>
  <si>
    <t>0276-60-3111</t>
  </si>
  <si>
    <t>相模原市</t>
  </si>
  <si>
    <t>229-0031</t>
  </si>
  <si>
    <t>229-1122</t>
  </si>
  <si>
    <t>東京都港区元赤坂1-1-5　富士陰ビル8F</t>
  </si>
  <si>
    <t>にしさこレディースクリニック</t>
  </si>
  <si>
    <t>245-8575</t>
  </si>
  <si>
    <t>北里大学病院</t>
  </si>
  <si>
    <t>小平　　博</t>
  </si>
  <si>
    <t>総合相模更生病院</t>
  </si>
  <si>
    <t>長門クリニック</t>
  </si>
  <si>
    <t>大和市</t>
  </si>
  <si>
    <t>242-0006</t>
  </si>
  <si>
    <t>東池袋駅前レディースクリニック折戸医院</t>
    <rPh sb="0" eb="1">
      <t>ヒガシ</t>
    </rPh>
    <rPh sb="1" eb="3">
      <t>イケブクロ</t>
    </rPh>
    <rPh sb="3" eb="5">
      <t>エキマエ</t>
    </rPh>
    <rPh sb="15" eb="17">
      <t>オリト</t>
    </rPh>
    <rPh sb="17" eb="19">
      <t>イイン</t>
    </rPh>
    <phoneticPr fontId="1"/>
  </si>
  <si>
    <t>242-8602</t>
  </si>
  <si>
    <t>大和市長</t>
  </si>
  <si>
    <t>270-0161</t>
  </si>
  <si>
    <t>大木　哲</t>
  </si>
  <si>
    <t>楠医院</t>
  </si>
  <si>
    <t>藤沢市</t>
  </si>
  <si>
    <t>宮川　智幸</t>
  </si>
  <si>
    <t>東京都港区赤坂8-10-16　２F・３F</t>
    <rPh sb="0" eb="3">
      <t>トウキョウト</t>
    </rPh>
    <rPh sb="3" eb="5">
      <t>ミナトク</t>
    </rPh>
    <rPh sb="5" eb="7">
      <t>アカサカ</t>
    </rPh>
    <phoneticPr fontId="1"/>
  </si>
  <si>
    <t>成城木下病院</t>
  </si>
  <si>
    <t>木下　勝之</t>
  </si>
  <si>
    <t>102-0083</t>
  </si>
  <si>
    <t>並木　淳</t>
    <rPh sb="3" eb="4">
      <t>ジュン</t>
    </rPh>
    <phoneticPr fontId="1"/>
  </si>
  <si>
    <t>175-0082</t>
  </si>
  <si>
    <t>国立成育医療研究センター</t>
  </si>
  <si>
    <t>157-8535</t>
  </si>
  <si>
    <t>158-0082</t>
  </si>
  <si>
    <t>田中　康弘</t>
  </si>
  <si>
    <t>多摩市</t>
  </si>
  <si>
    <t>158-0085</t>
  </si>
  <si>
    <t>047-701-0171</t>
  </si>
  <si>
    <t>アルテミスウイメンズホスピタル</t>
  </si>
  <si>
    <t>藤田　和丸</t>
  </si>
  <si>
    <t>アイル女性クリニック</t>
  </si>
  <si>
    <t>関根　信夫</t>
    <rPh sb="3" eb="5">
      <t>ノブオ</t>
    </rPh>
    <phoneticPr fontId="0"/>
  </si>
  <si>
    <t>日産厚生会玉川病院</t>
  </si>
  <si>
    <t>158-0098</t>
  </si>
  <si>
    <t>清瀬市</t>
  </si>
  <si>
    <t>酒田クリニック</t>
  </si>
  <si>
    <t>204-0004</t>
  </si>
  <si>
    <t>酒田　一秀</t>
  </si>
  <si>
    <t>03-5454-3541</t>
  </si>
  <si>
    <t>宇都宮病院</t>
  </si>
  <si>
    <t>東京都練馬区光が丘2-5-1</t>
  </si>
  <si>
    <t>204-0021</t>
  </si>
  <si>
    <t>西東京市</t>
  </si>
  <si>
    <t>東京都江東区南砂4-2-13</t>
  </si>
  <si>
    <t>株式会社日立製作所日立総合病院</t>
    <rPh sb="0" eb="4">
      <t>カブシキガイシャ</t>
    </rPh>
    <rPh sb="4" eb="9">
      <t>ヒタチセイサクショ</t>
    </rPh>
    <phoneticPr fontId="1"/>
  </si>
  <si>
    <t>佐々総合病院</t>
  </si>
  <si>
    <t>188-0012</t>
  </si>
  <si>
    <t>272-0035</t>
  </si>
  <si>
    <t>賀来　仁智</t>
  </si>
  <si>
    <t>202-0012</t>
  </si>
  <si>
    <t>青梅市</t>
  </si>
  <si>
    <t>林　博昭</t>
  </si>
  <si>
    <t>オキナ医院</t>
  </si>
  <si>
    <t>千代田区</t>
  </si>
  <si>
    <t>029-859-0726</t>
  </si>
  <si>
    <t>有楽町ビル婦人科クリニック</t>
  </si>
  <si>
    <t>小畑　清一郎</t>
  </si>
  <si>
    <t>101-8309</t>
  </si>
  <si>
    <t>サードクリニック銀座</t>
    <rPh sb="8" eb="10">
      <t>ギンザ</t>
    </rPh>
    <phoneticPr fontId="1"/>
  </si>
  <si>
    <t>029-221-8603</t>
  </si>
  <si>
    <t>よりみつレディースクリニック</t>
  </si>
  <si>
    <t>四ッ谷レディスクリニック</t>
  </si>
  <si>
    <t>小林　秀文</t>
  </si>
  <si>
    <t>森川産婦人科クリニック</t>
  </si>
  <si>
    <t>102-0085</t>
  </si>
  <si>
    <t>富岡市</t>
  </si>
  <si>
    <t>清水　鳩子</t>
  </si>
  <si>
    <t>太田病院</t>
  </si>
  <si>
    <t>120-0015</t>
  </si>
  <si>
    <t>120-0032</t>
  </si>
  <si>
    <t>横川　智之</t>
  </si>
  <si>
    <t>121-0836</t>
  </si>
  <si>
    <t>小金井　利信</t>
  </si>
  <si>
    <t>アーク米山クリニック</t>
  </si>
  <si>
    <t>123-0852</t>
  </si>
  <si>
    <t>123-0872</t>
  </si>
  <si>
    <t>台東区</t>
  </si>
  <si>
    <t>東京労災病院</t>
  </si>
  <si>
    <t>東京臨海病院</t>
  </si>
  <si>
    <t>143-0013</t>
  </si>
  <si>
    <t>143-0014</t>
  </si>
  <si>
    <t>前村　由美</t>
  </si>
  <si>
    <t>143-0016</t>
  </si>
  <si>
    <t>とちぎクリニック</t>
  </si>
  <si>
    <t>143-0023</t>
  </si>
  <si>
    <t>牧田総合病院</t>
  </si>
  <si>
    <t>143-8505</t>
  </si>
  <si>
    <t>小谷　泰文</t>
  </si>
  <si>
    <t>大森赤十字病院</t>
  </si>
  <si>
    <t>小谷　昭夫</t>
  </si>
  <si>
    <t>143-8527</t>
  </si>
  <si>
    <t>145-0064</t>
  </si>
  <si>
    <t>樋口　和海</t>
  </si>
  <si>
    <t>中央区</t>
  </si>
  <si>
    <t>029-273-2888</t>
  </si>
  <si>
    <t>早川クリニック</t>
  </si>
  <si>
    <t>千葉県鎌ヶ谷市初富929-9</t>
    <rPh sb="7" eb="9">
      <t>ハツトミ</t>
    </rPh>
    <phoneticPr fontId="0"/>
  </si>
  <si>
    <t>103-0014</t>
  </si>
  <si>
    <t>197-8511</t>
  </si>
  <si>
    <t>ロイヤルクリニック</t>
  </si>
  <si>
    <t>早川　篤正</t>
  </si>
  <si>
    <t>聖路加産科クリニック</t>
  </si>
  <si>
    <t>東大和市</t>
  </si>
  <si>
    <t>花岡　嘉奈子</t>
  </si>
  <si>
    <t>104-0044</t>
  </si>
  <si>
    <t>0296-20-1000</t>
  </si>
  <si>
    <t>飯島　信博</t>
  </si>
  <si>
    <t>神奈川県大和市深見西8-3-6</t>
  </si>
  <si>
    <t>325-0046</t>
  </si>
  <si>
    <t>山中美智子</t>
  </si>
  <si>
    <t>104-0052</t>
  </si>
  <si>
    <t>神奈川県川崎市高津区溝口3-8-3</t>
  </si>
  <si>
    <t>加藤　季子</t>
  </si>
  <si>
    <t>横田マタニティーホスピタル</t>
  </si>
  <si>
    <t>池羽　一紀</t>
    <rPh sb="0" eb="1">
      <t>イケ</t>
    </rPh>
    <rPh sb="1" eb="2">
      <t>ハネ</t>
    </rPh>
    <rPh sb="3" eb="4">
      <t>イチ</t>
    </rPh>
    <rPh sb="4" eb="5">
      <t>ノリ</t>
    </rPh>
    <phoneticPr fontId="1"/>
  </si>
  <si>
    <t>星合勝どきクリニック</t>
  </si>
  <si>
    <t>104-0054</t>
  </si>
  <si>
    <t>110-0008</t>
  </si>
  <si>
    <t>銀座ウィメンズクリニック</t>
  </si>
  <si>
    <t>104-0061</t>
  </si>
  <si>
    <t>対馬　ルリ子</t>
  </si>
  <si>
    <t>047-351-3101</t>
  </si>
  <si>
    <t>中野区</t>
  </si>
  <si>
    <t>山田医院</t>
  </si>
  <si>
    <t>日比野　正憲</t>
  </si>
  <si>
    <t>164-0001</t>
  </si>
  <si>
    <t>野原　士郎</t>
  </si>
  <si>
    <t>酒井医院</t>
  </si>
  <si>
    <t>千葉社会保険病院</t>
  </si>
  <si>
    <t>164-0003</t>
  </si>
  <si>
    <t>群馬大学医学部附属病院</t>
  </si>
  <si>
    <t>中山　年子</t>
  </si>
  <si>
    <t>228-8522</t>
  </si>
  <si>
    <t>新中野女性クリニック</t>
  </si>
  <si>
    <t>海老原　肇</t>
  </si>
  <si>
    <t>東京警察病院</t>
  </si>
  <si>
    <t>168-0071</t>
  </si>
  <si>
    <t>よしの女性診療所</t>
  </si>
  <si>
    <t>165-0023</t>
  </si>
  <si>
    <t>湯原　千治</t>
  </si>
  <si>
    <t>田中　一枝</t>
  </si>
  <si>
    <t>194-0045</t>
  </si>
  <si>
    <t>田中　　彰</t>
    <rPh sb="0" eb="2">
      <t>タナカ</t>
    </rPh>
    <rPh sb="4" eb="5">
      <t>アキラ</t>
    </rPh>
    <phoneticPr fontId="0"/>
  </si>
  <si>
    <t>東京都中央区勝どき3-3-6　勝どき田窪ビル２階</t>
    <rPh sb="0" eb="3">
      <t>トウキョウト</t>
    </rPh>
    <rPh sb="3" eb="5">
      <t>チュウオウ</t>
    </rPh>
    <rPh sb="5" eb="6">
      <t>ク</t>
    </rPh>
    <rPh sb="6" eb="7">
      <t>カチ</t>
    </rPh>
    <rPh sb="15" eb="16">
      <t>カチ</t>
    </rPh>
    <rPh sb="18" eb="20">
      <t>タクボ</t>
    </rPh>
    <rPh sb="23" eb="24">
      <t>カイ</t>
    </rPh>
    <phoneticPr fontId="1"/>
  </si>
  <si>
    <t>町田　利正</t>
  </si>
  <si>
    <t>佐藤　　茂</t>
    <rPh sb="4" eb="5">
      <t>シゲル</t>
    </rPh>
    <phoneticPr fontId="1"/>
  </si>
  <si>
    <t>調布市</t>
  </si>
  <si>
    <t>182-0021</t>
  </si>
  <si>
    <t>R3.1.1所在地、電話番号、FAX番号(042-713-3525)変更</t>
  </si>
  <si>
    <t>金子　英介</t>
  </si>
  <si>
    <t>千葉県四街道市大日741-3</t>
  </si>
  <si>
    <t>神奈川県川崎市中原区下小田中3-33-5</t>
    <rPh sb="0" eb="4">
      <t>カナガワケン</t>
    </rPh>
    <rPh sb="4" eb="7">
      <t>カワサキシ</t>
    </rPh>
    <rPh sb="7" eb="10">
      <t>ナカハラク</t>
    </rPh>
    <rPh sb="10" eb="11">
      <t>シタ</t>
    </rPh>
    <rPh sb="11" eb="12">
      <t>ショウ</t>
    </rPh>
    <rPh sb="12" eb="14">
      <t>タナカ</t>
    </rPh>
    <phoneticPr fontId="1"/>
  </si>
  <si>
    <t>182-0024</t>
  </si>
  <si>
    <t>東久留米市</t>
  </si>
  <si>
    <t>糸賀　俊一</t>
  </si>
  <si>
    <t>松岡レディスクリニック</t>
  </si>
  <si>
    <t>203-0014</t>
  </si>
  <si>
    <t>125-8506</t>
  </si>
  <si>
    <t>那須赤十字病院</t>
    <rPh sb="0" eb="2">
      <t>ナス</t>
    </rPh>
    <phoneticPr fontId="1"/>
  </si>
  <si>
    <t>松岡　逸子</t>
  </si>
  <si>
    <t>203-0032</t>
  </si>
  <si>
    <t>佐分　義之</t>
  </si>
  <si>
    <t>神奈川県足柄上郡松田町松田惣領866-1</t>
  </si>
  <si>
    <t>田中　信松</t>
  </si>
  <si>
    <t>東村山市</t>
  </si>
  <si>
    <t>259-1187</t>
  </si>
  <si>
    <t>くぬぎ産婦人科</t>
  </si>
  <si>
    <t>0285-44-8211</t>
  </si>
  <si>
    <t>189-0014</t>
  </si>
  <si>
    <t>207-0015</t>
  </si>
  <si>
    <t>神奈川県横浜市青葉区藤が丘2-6-1</t>
  </si>
  <si>
    <t>阿部　俊之</t>
  </si>
  <si>
    <t>下　正宗</t>
    <rPh sb="0" eb="1">
      <t>シタ</t>
    </rPh>
    <rPh sb="2" eb="4">
      <t>マサムネ</t>
    </rPh>
    <phoneticPr fontId="1"/>
  </si>
  <si>
    <t>レディースクリニックマリアヴィラ</t>
  </si>
  <si>
    <t>207-0023</t>
  </si>
  <si>
    <t>日野市</t>
  </si>
  <si>
    <t>菅間　博</t>
    <rPh sb="0" eb="2">
      <t>スガマ</t>
    </rPh>
    <rPh sb="3" eb="4">
      <t>ヒロシ</t>
    </rPh>
    <phoneticPr fontId="1"/>
  </si>
  <si>
    <t>191-0012</t>
  </si>
  <si>
    <t>278-8501</t>
  </si>
  <si>
    <t>大村　浩</t>
  </si>
  <si>
    <t>191-0062</t>
  </si>
  <si>
    <t>杏林大学医学部付属杉並病院</t>
  </si>
  <si>
    <t>東京都足立区島根2-15-2</t>
  </si>
  <si>
    <t>東京都八王子市南大沢2-27　フレスコ南大沢4F</t>
  </si>
  <si>
    <t>大川　豊</t>
  </si>
  <si>
    <t>八王子市</t>
  </si>
  <si>
    <t>東海大学医学部付属八王子病院</t>
  </si>
  <si>
    <t>106-0047</t>
  </si>
  <si>
    <t>小張総合病院</t>
    <rPh sb="4" eb="6">
      <t>ビョウイン</t>
    </rPh>
    <phoneticPr fontId="0"/>
  </si>
  <si>
    <t>小泉　邦夫</t>
  </si>
  <si>
    <t>192-0364</t>
  </si>
  <si>
    <t>相澤　宥子</t>
  </si>
  <si>
    <t>吉田産婦人科クリニック</t>
  </si>
  <si>
    <t>みなみ野レディースクリニック</t>
  </si>
  <si>
    <t>千葉県野田市尾崎1464-1</t>
  </si>
  <si>
    <t>193-0823</t>
  </si>
  <si>
    <t>東京都昭島市昭和町3-18-21</t>
  </si>
  <si>
    <t>柴田　穣一</t>
  </si>
  <si>
    <t>京王産婦人科クリニック</t>
  </si>
  <si>
    <t>193-0833</t>
  </si>
  <si>
    <t>宮川　聰</t>
  </si>
  <si>
    <t>173-0015</t>
  </si>
  <si>
    <t>西島産婦人科医院</t>
  </si>
  <si>
    <t>東京都豊島区池袋本町3-22-23</t>
  </si>
  <si>
    <t>五の橋産婦人科</t>
  </si>
  <si>
    <t>横浜エムエムクリニック・サテライトワン</t>
  </si>
  <si>
    <t>医療機関名</t>
  </si>
  <si>
    <t>茨城県つくば市松代4-10-12</t>
  </si>
  <si>
    <t>茨城県つくば市大字上横場2573-1</t>
  </si>
  <si>
    <t>茨城県つくば市谷田部1562</t>
  </si>
  <si>
    <t>ファミール産院ちば</t>
  </si>
  <si>
    <t>茨城県ひたちなか市市毛835</t>
  </si>
  <si>
    <t>茨城県ひたちなか市大字堀口616</t>
  </si>
  <si>
    <t>茨城県下妻市下妻丁373-15</t>
  </si>
  <si>
    <t>茨城県牛久市柏田町1589-3</t>
  </si>
  <si>
    <t>茨城県牛久市中央5-12-20</t>
  </si>
  <si>
    <t>茨城県猿島郡境町2190</t>
  </si>
  <si>
    <t>206-0801</t>
  </si>
  <si>
    <t>茨城県猿島郡境町2174-100</t>
  </si>
  <si>
    <t>医療法人フィーメールガーデン
　ウィミンズ・ウェルネス銀座クリニック</t>
  </si>
  <si>
    <t>茨城県古河市東本町2-9-2</t>
  </si>
  <si>
    <t>茨城県高萩市上手綱上ヶ穂町1006-9</t>
  </si>
  <si>
    <t>270-2296</t>
  </si>
  <si>
    <t>茨城県鹿嶋市大字宮中1995-25</t>
  </si>
  <si>
    <t>石原レディースクリニック</t>
  </si>
  <si>
    <t>茨城県取手市椚木890</t>
  </si>
  <si>
    <t>茨城県守谷市松前台1-17</t>
  </si>
  <si>
    <t>横浜市立みなと赤十字病院</t>
  </si>
  <si>
    <t>今野　秀洋</t>
  </si>
  <si>
    <t>千葉県千葉市美浜区真砂1-12-11</t>
    <rPh sb="0" eb="3">
      <t>チバケン</t>
    </rPh>
    <rPh sb="3" eb="6">
      <t>チバシ</t>
    </rPh>
    <rPh sb="9" eb="11">
      <t>マサゴ</t>
    </rPh>
    <phoneticPr fontId="1"/>
  </si>
  <si>
    <t>神奈川県相模原市桜台18-1</t>
  </si>
  <si>
    <t>清弘会　豊泉クリニック</t>
    <rPh sb="0" eb="1">
      <t>キヨ</t>
    </rPh>
    <rPh sb="2" eb="3">
      <t>カイ</t>
    </rPh>
    <rPh sb="4" eb="5">
      <t>ユタカ</t>
    </rPh>
    <rPh sb="5" eb="6">
      <t>セン</t>
    </rPh>
    <phoneticPr fontId="1"/>
  </si>
  <si>
    <t>相模原病院</t>
  </si>
  <si>
    <t>電話番号</t>
    <rPh sb="0" eb="2">
      <t>デンワ</t>
    </rPh>
    <rPh sb="2" eb="4">
      <t>バンゴウ</t>
    </rPh>
    <phoneticPr fontId="1"/>
  </si>
  <si>
    <t>折戸　征也</t>
    <rPh sb="0" eb="1">
      <t>オリ</t>
    </rPh>
    <rPh sb="1" eb="2">
      <t>ト</t>
    </rPh>
    <rPh sb="3" eb="5">
      <t>ユクヤ</t>
    </rPh>
    <phoneticPr fontId="1"/>
  </si>
  <si>
    <t>03-3945-8072</t>
  </si>
  <si>
    <t>150-8935</t>
  </si>
  <si>
    <t>048-478-4489</t>
  </si>
  <si>
    <t>029-887-1161</t>
  </si>
  <si>
    <t>029-830-5151</t>
  </si>
  <si>
    <t>029-872-1771</t>
  </si>
  <si>
    <t>0299-85-1111</t>
  </si>
  <si>
    <t>0299-92-3311</t>
  </si>
  <si>
    <t>楠　　登</t>
  </si>
  <si>
    <t>0280-32-3335</t>
  </si>
  <si>
    <t>0280-76-0386</t>
  </si>
  <si>
    <t>沖永　惠津子</t>
  </si>
  <si>
    <t>0280-87-0171</t>
  </si>
  <si>
    <t>的野ウィメンズクリニック</t>
    <rPh sb="0" eb="2">
      <t>マトノ</t>
    </rPh>
    <phoneticPr fontId="1"/>
  </si>
  <si>
    <t>0293-23-1122</t>
  </si>
  <si>
    <t>029-860-7716</t>
  </si>
  <si>
    <t>029-836-1355</t>
  </si>
  <si>
    <t>R3.7.1代表者名変更（前：塩野元美）</t>
  </si>
  <si>
    <t>029-822-5050</t>
  </si>
  <si>
    <t>0297-83-0321</t>
  </si>
  <si>
    <t>0294-33-0763</t>
  </si>
  <si>
    <t>192-0033</t>
  </si>
  <si>
    <t>笠間市</t>
  </si>
  <si>
    <t>レディスクリニック結</t>
  </si>
  <si>
    <t>029-224-3223</t>
  </si>
  <si>
    <t>190-0002</t>
  </si>
  <si>
    <t>029-221-2553</t>
  </si>
  <si>
    <t>0297-45-5111</t>
  </si>
  <si>
    <t>260-8606</t>
  </si>
  <si>
    <t>0297-63-7111</t>
  </si>
  <si>
    <t>聖マリアクリニック本院</t>
  </si>
  <si>
    <t>0284-65-0341</t>
  </si>
  <si>
    <t>0284-41-8188</t>
  </si>
  <si>
    <t>286-8523</t>
  </si>
  <si>
    <t>0284-21-0121</t>
  </si>
  <si>
    <t>鎌ケ谷バースクリニック</t>
    <rPh sb="0" eb="3">
      <t>カマガヤ</t>
    </rPh>
    <phoneticPr fontId="1"/>
  </si>
  <si>
    <t>0284-41-3378</t>
  </si>
  <si>
    <t>荻窪病院</t>
  </si>
  <si>
    <t>028-655-5600</t>
  </si>
  <si>
    <t>0289-65-3661</t>
  </si>
  <si>
    <t>0285-84-1941</t>
  </si>
  <si>
    <t>0285-84-3511</t>
  </si>
  <si>
    <t>243-8551</t>
  </si>
  <si>
    <t>0270-24-7211</t>
  </si>
  <si>
    <t>042-663-1101</t>
  </si>
  <si>
    <t>0270-25-5022</t>
  </si>
  <si>
    <t>企業長</t>
    <rPh sb="0" eb="2">
      <t>キギョウ</t>
    </rPh>
    <rPh sb="2" eb="3">
      <t>チョウ</t>
    </rPh>
    <phoneticPr fontId="1"/>
  </si>
  <si>
    <t>0270-23-1333</t>
  </si>
  <si>
    <t>0276-45-2330</t>
  </si>
  <si>
    <t>0276-45-5818</t>
  </si>
  <si>
    <t>下田産婦人科医院</t>
    <rPh sb="0" eb="2">
      <t>シモダ</t>
    </rPh>
    <rPh sb="2" eb="6">
      <t>サンフジンカ</t>
    </rPh>
    <rPh sb="6" eb="8">
      <t>イイン</t>
    </rPh>
    <phoneticPr fontId="1"/>
  </si>
  <si>
    <t>0277-65-9229</t>
  </si>
  <si>
    <t>0277-44-7171</t>
  </si>
  <si>
    <t>03-5800-8626</t>
  </si>
  <si>
    <t>0279-52-3551</t>
  </si>
  <si>
    <t>027-330-2215</t>
  </si>
  <si>
    <t>えんぴつ公園マザーズクリニック</t>
    <rPh sb="4" eb="6">
      <t>コウエン</t>
    </rPh>
    <phoneticPr fontId="1"/>
  </si>
  <si>
    <t>027-326-7711</t>
  </si>
  <si>
    <t>千葉県八千代市村上1113-1村上団地1-51</t>
  </si>
  <si>
    <t>045-971-6301</t>
  </si>
  <si>
    <t>安部　ねり</t>
  </si>
  <si>
    <t>東京都立広尾病院</t>
    <rPh sb="0" eb="2">
      <t>トウキョウ</t>
    </rPh>
    <phoneticPr fontId="0"/>
  </si>
  <si>
    <t>027-322-2243</t>
  </si>
  <si>
    <t>03-3761-1331</t>
  </si>
  <si>
    <t>千葉県千葉市緑区おゆみ野中央1-18-5</t>
  </si>
  <si>
    <t>千葉県船橋市習志野台2-72-7</t>
  </si>
  <si>
    <t>千葉県匝瑳市椿706</t>
  </si>
  <si>
    <t>東京都江戸川区北小岩6-22-2</t>
  </si>
  <si>
    <t>千葉県銚子市新生町2-19-1</t>
  </si>
  <si>
    <t>千葉県東金市東金1195</t>
  </si>
  <si>
    <t>東京都杉並区阿佐ヶ谷北1-7-3</t>
  </si>
  <si>
    <t>04-7144-2972</t>
  </si>
  <si>
    <t>千葉県柏市柏2-10-11-1F</t>
  </si>
  <si>
    <t>千葉県柏市柏3-7-4</t>
  </si>
  <si>
    <t>千葉県白井市大山口2-3-3</t>
  </si>
  <si>
    <t>神奈川県茅ケ崎市幸町19-8</t>
    <rPh sb="0" eb="4">
      <t>カナガワケン</t>
    </rPh>
    <rPh sb="4" eb="8">
      <t>チガサキシ</t>
    </rPh>
    <rPh sb="8" eb="9">
      <t>サチ</t>
    </rPh>
    <rPh sb="9" eb="10">
      <t>マチ</t>
    </rPh>
    <phoneticPr fontId="1"/>
  </si>
  <si>
    <t>371-0852</t>
  </si>
  <si>
    <t>千葉県八街市榎戸656-4</t>
  </si>
  <si>
    <t>千葉県八千代市八千代台南2-14-1</t>
  </si>
  <si>
    <t>252-0392</t>
  </si>
  <si>
    <t>千葉県</t>
  </si>
  <si>
    <t>阿蘇医院</t>
  </si>
  <si>
    <t>210-0833</t>
  </si>
  <si>
    <t>本間　　章</t>
    <rPh sb="4" eb="5">
      <t>アキラ</t>
    </rPh>
    <phoneticPr fontId="0"/>
  </si>
  <si>
    <t>東京都立多摩総合医療センター</t>
    <rPh sb="0" eb="2">
      <t>トウキョウ</t>
    </rPh>
    <phoneticPr fontId="1"/>
  </si>
  <si>
    <t>栃木県真岡市下高間木1-1-1</t>
  </si>
  <si>
    <t>田崎医院</t>
    <rPh sb="0" eb="2">
      <t>タサキ</t>
    </rPh>
    <rPh sb="2" eb="4">
      <t>イイン</t>
    </rPh>
    <phoneticPr fontId="1"/>
  </si>
  <si>
    <t>工藤　一大</t>
    <rPh sb="0" eb="2">
      <t>クドウ</t>
    </rPh>
    <rPh sb="3" eb="4">
      <t>イチ</t>
    </rPh>
    <rPh sb="4" eb="5">
      <t>ダイ</t>
    </rPh>
    <phoneticPr fontId="1"/>
  </si>
  <si>
    <t>田崎　紀元</t>
    <rPh sb="0" eb="2">
      <t>タサキ</t>
    </rPh>
    <rPh sb="3" eb="5">
      <t>キゲン</t>
    </rPh>
    <phoneticPr fontId="1"/>
  </si>
  <si>
    <t>埼玉県所沢市くすのき台3-1-1 角三上ビル2F</t>
  </si>
  <si>
    <t>群馬県高崎市上中居町416</t>
    <rPh sb="0" eb="3">
      <t>グンマケン</t>
    </rPh>
    <rPh sb="3" eb="6">
      <t>タカサキシ</t>
    </rPh>
    <phoneticPr fontId="1"/>
  </si>
  <si>
    <t>茨城県立中央病院</t>
  </si>
  <si>
    <t>茨城県鹿嶋市厨5-1-2</t>
  </si>
  <si>
    <t>スマイルレディースクリニック</t>
  </si>
  <si>
    <t>内野　孝子</t>
    <rPh sb="3" eb="5">
      <t>タカコ</t>
    </rPh>
    <phoneticPr fontId="1"/>
  </si>
  <si>
    <t>葉山産婦人科</t>
  </si>
  <si>
    <t>03-3756-6278</t>
  </si>
  <si>
    <t>栃木県足利市相生町387</t>
  </si>
  <si>
    <t>神奈川県横浜市都筑区牛久保東2-8-4</t>
  </si>
  <si>
    <t>東京都羽村市小作台5-6-11</t>
  </si>
  <si>
    <t>栃木県足利市五十部町284-1</t>
    <rPh sb="6" eb="8">
      <t>ゴジュウ</t>
    </rPh>
    <rPh sb="8" eb="9">
      <t>ブ</t>
    </rPh>
    <rPh sb="9" eb="10">
      <t>マチ</t>
    </rPh>
    <phoneticPr fontId="0"/>
  </si>
  <si>
    <t>栃木県宇都宮市インターパーク5-1-9</t>
  </si>
  <si>
    <t>栃木県小山市若木町2-11-20</t>
  </si>
  <si>
    <t>共立習志野台病院</t>
  </si>
  <si>
    <t>東京都目黒区中根1-3-1　三井住友銀行都立大学駅前ビル6F</t>
    <rPh sb="20" eb="22">
      <t>トリツ</t>
    </rPh>
    <rPh sb="22" eb="24">
      <t>ダイガク</t>
    </rPh>
    <rPh sb="24" eb="26">
      <t>エキマエ</t>
    </rPh>
    <phoneticPr fontId="0"/>
  </si>
  <si>
    <t>183-0005</t>
  </si>
  <si>
    <t>145-0062</t>
  </si>
  <si>
    <t>栃木県佐野市奈良渕町339-25</t>
  </si>
  <si>
    <t>東京都中央区銀座1-7-10　銀座富士ビル3F</t>
  </si>
  <si>
    <t>栃木県佐野市堀米町1728</t>
  </si>
  <si>
    <t>029-851-2431</t>
  </si>
  <si>
    <t>栃木県栃木市大平町下皆川753</t>
    <rPh sb="3" eb="6">
      <t>トチギシ</t>
    </rPh>
    <phoneticPr fontId="0"/>
  </si>
  <si>
    <t>栃木県那須郡那須町大字寺子丙１</t>
    <rPh sb="0" eb="3">
      <t>トチギケン</t>
    </rPh>
    <rPh sb="3" eb="6">
      <t>ナスグン</t>
    </rPh>
    <rPh sb="6" eb="9">
      <t>ナスマチ</t>
    </rPh>
    <rPh sb="9" eb="11">
      <t>オオアザ</t>
    </rPh>
    <rPh sb="11" eb="12">
      <t>テラ</t>
    </rPh>
    <rPh sb="12" eb="13">
      <t>コ</t>
    </rPh>
    <rPh sb="13" eb="14">
      <t>ヘイ</t>
    </rPh>
    <phoneticPr fontId="0"/>
  </si>
  <si>
    <t>吉田　敏郎</t>
  </si>
  <si>
    <t>吉田　正平</t>
  </si>
  <si>
    <t>0277-45-2828</t>
  </si>
  <si>
    <t>108-0014</t>
  </si>
  <si>
    <t>110-0004</t>
  </si>
  <si>
    <t>東京都目黒区中目黒1-1-18-2F</t>
  </si>
  <si>
    <t>佐藤　和子</t>
  </si>
  <si>
    <t>群馬県伊勢崎市鹿島町449-2</t>
  </si>
  <si>
    <t>真島　実</t>
    <rPh sb="3" eb="4">
      <t>ミノル</t>
    </rPh>
    <phoneticPr fontId="1"/>
  </si>
  <si>
    <t>東京都台東区池之端2-5-44</t>
  </si>
  <si>
    <t>113-0031</t>
  </si>
  <si>
    <t>埼玉県さいたま市浦和区高砂1-14-14　たけふじビル5F</t>
    <rPh sb="0" eb="3">
      <t>サイタマケン</t>
    </rPh>
    <rPh sb="7" eb="8">
      <t>シ</t>
    </rPh>
    <rPh sb="8" eb="11">
      <t>ウラワク</t>
    </rPh>
    <rPh sb="11" eb="13">
      <t>タカサゴ</t>
    </rPh>
    <phoneticPr fontId="1"/>
  </si>
  <si>
    <t>下司　有美</t>
  </si>
  <si>
    <t>東京都台東区東上野3-30-8</t>
  </si>
  <si>
    <t>R5.5.8閉院</t>
    <rPh sb="6" eb="8">
      <t>ヘイイン</t>
    </rPh>
    <phoneticPr fontId="1"/>
  </si>
  <si>
    <t>116-0014</t>
  </si>
  <si>
    <t>東京都荒川区東日暮里4-36-23</t>
  </si>
  <si>
    <t>小泉　幸子</t>
  </si>
  <si>
    <t>120-0001</t>
  </si>
  <si>
    <t>清水　徹郎</t>
    <rPh sb="0" eb="2">
      <t>シミズ</t>
    </rPh>
    <rPh sb="3" eb="5">
      <t>テツロウ</t>
    </rPh>
    <phoneticPr fontId="1"/>
  </si>
  <si>
    <t>神奈川県座間市相武台1-20－21</t>
  </si>
  <si>
    <t>長主　真理</t>
  </si>
  <si>
    <t>川嶋　正成</t>
  </si>
  <si>
    <t>144-0052</t>
  </si>
  <si>
    <t>伊藤　都</t>
  </si>
  <si>
    <t>湘南厚木病院</t>
  </si>
  <si>
    <t>150-0021</t>
  </si>
  <si>
    <t>天谷医院</t>
  </si>
  <si>
    <t>東京都渋谷区恵比寿西1-19-6</t>
  </si>
  <si>
    <t>武蔵野市</t>
  </si>
  <si>
    <t>042-472-6111</t>
  </si>
  <si>
    <t>木村　敬</t>
  </si>
  <si>
    <t>151-0064</t>
  </si>
  <si>
    <t>東京都渋谷区上原1-24-15</t>
  </si>
  <si>
    <t>151-0071</t>
  </si>
  <si>
    <t>武田　玲子</t>
  </si>
  <si>
    <t>篠原　洋介</t>
  </si>
  <si>
    <t>とみながレディースクリニック</t>
  </si>
  <si>
    <t>154-0012</t>
  </si>
  <si>
    <t>北條　めぐみ</t>
  </si>
  <si>
    <t>平山　惠子</t>
  </si>
  <si>
    <t>宇田川産婦人科</t>
  </si>
  <si>
    <t>東京都葛飾区亀有5-34-6-2Ｆ</t>
  </si>
  <si>
    <t>162-0065</t>
  </si>
  <si>
    <t>324-8686</t>
  </si>
  <si>
    <t>金　信行</t>
  </si>
  <si>
    <t>ウェルネスクリニック神楽坂</t>
    <rPh sb="10" eb="13">
      <t>カグラザカ</t>
    </rPh>
    <phoneticPr fontId="1"/>
  </si>
  <si>
    <t>三枝　万里子</t>
  </si>
  <si>
    <t>165-0026</t>
  </si>
  <si>
    <t>聖マリアンナ医科大学横浜市西部病院</t>
    <rPh sb="10" eb="12">
      <t>ヨコハマ</t>
    </rPh>
    <rPh sb="12" eb="13">
      <t>シ</t>
    </rPh>
    <rPh sb="13" eb="15">
      <t>セイブ</t>
    </rPh>
    <rPh sb="15" eb="17">
      <t>ビョウイン</t>
    </rPh>
    <phoneticPr fontId="0"/>
  </si>
  <si>
    <t>東京都中野区新井2-21-8</t>
  </si>
  <si>
    <t xml:space="preserve">
ファミール産院いちかわ</t>
    <rPh sb="6" eb="8">
      <t>サンイン</t>
    </rPh>
    <phoneticPr fontId="1"/>
  </si>
  <si>
    <t>上野　雅清</t>
  </si>
  <si>
    <t>東京都杉並区高円寺北2-4-8</t>
  </si>
  <si>
    <t>東京都杉並区荻窪5-13-9</t>
  </si>
  <si>
    <t>吉岡　増夫</t>
  </si>
  <si>
    <t>福原　紀彦</t>
    <rPh sb="0" eb="2">
      <t>フクハラ</t>
    </rPh>
    <rPh sb="3" eb="5">
      <t>ノリヒコ</t>
    </rPh>
    <phoneticPr fontId="1"/>
  </si>
  <si>
    <t>東京都新宿区高田馬場2-13-１5</t>
  </si>
  <si>
    <t>勝見　千明</t>
  </si>
  <si>
    <t>神奈川県高座郡寒川町一之宮1-24-39</t>
  </si>
  <si>
    <t>170-0011</t>
  </si>
  <si>
    <t>178-0061</t>
  </si>
  <si>
    <t>125-0054</t>
  </si>
  <si>
    <t>吉川　光夫</t>
  </si>
  <si>
    <t>181-0012</t>
  </si>
  <si>
    <t>群馬県桐生市浜松町1-16-24</t>
  </si>
  <si>
    <t>上原　一浩</t>
  </si>
  <si>
    <t>182-0034</t>
  </si>
  <si>
    <t>東京都調布市下石原3-45-1</t>
  </si>
  <si>
    <t>184-0004</t>
  </si>
  <si>
    <t>後藤田　祐宏</t>
  </si>
  <si>
    <t>永井　龍行</t>
  </si>
  <si>
    <t>加来産婦人科コンチェルト第二</t>
  </si>
  <si>
    <t>東京都荒川区南千住4-7-1ウエルシップ南千住3F</t>
  </si>
  <si>
    <t>加来　隆一</t>
  </si>
  <si>
    <t>東京都八王子市大和田町5丁目29-12</t>
  </si>
  <si>
    <t>内野　美知子</t>
  </si>
  <si>
    <t>東京都町田市小山ヶ丘4-3-1</t>
  </si>
  <si>
    <t>東京都羽村市緑ケ丘2-12-11</t>
  </si>
  <si>
    <t>三枝　嚢二</t>
  </si>
  <si>
    <t>院長　医師</t>
    <rPh sb="0" eb="2">
      <t>インチョウ</t>
    </rPh>
    <rPh sb="3" eb="5">
      <t>イシ</t>
    </rPh>
    <phoneticPr fontId="0"/>
  </si>
  <si>
    <t>東京都稲城市大丸1171</t>
  </si>
  <si>
    <t>髙橋　勝浩</t>
  </si>
  <si>
    <t>神奈川県川崎市川崎区桜本2-1-5</t>
  </si>
  <si>
    <t>大山　美宏</t>
  </si>
  <si>
    <t>神奈川県横浜市美しが丘西2-6-2</t>
  </si>
  <si>
    <t>けんもち医院</t>
  </si>
  <si>
    <t>231-0801</t>
  </si>
  <si>
    <t>235-0022</t>
  </si>
  <si>
    <t>048-224-2501</t>
  </si>
  <si>
    <t>東府中病院</t>
  </si>
  <si>
    <t>神奈川県横浜市磯子区汐見台1-6-5</t>
  </si>
  <si>
    <t>栗原　英明</t>
  </si>
  <si>
    <t>賀来　宏維</t>
    <rPh sb="0" eb="2">
      <t>カク</t>
    </rPh>
    <rPh sb="3" eb="4">
      <t>ヒロ</t>
    </rPh>
    <rPh sb="4" eb="5">
      <t>イ</t>
    </rPh>
    <phoneticPr fontId="1"/>
  </si>
  <si>
    <t>浦尾　正彦</t>
  </si>
  <si>
    <t>254-0902</t>
  </si>
  <si>
    <t>0439-57-1135</t>
  </si>
  <si>
    <t>235-0045</t>
  </si>
  <si>
    <t>神奈川県横浜市磯子区洋光台6-1-10</t>
  </si>
  <si>
    <t>川口市</t>
    <rPh sb="0" eb="3">
      <t>カワグチシ</t>
    </rPh>
    <phoneticPr fontId="1"/>
  </si>
  <si>
    <t>迫田　良一</t>
  </si>
  <si>
    <t>芳野　春生</t>
  </si>
  <si>
    <t>後藤　忠雄</t>
  </si>
  <si>
    <t>鈴木　秀宣</t>
  </si>
  <si>
    <t>三浦市</t>
  </si>
  <si>
    <t>238-0101</t>
  </si>
  <si>
    <t>神奈川県三浦市下浦町上宮田2994-6</t>
  </si>
  <si>
    <t>横須賀共済病院</t>
  </si>
  <si>
    <t>東京都江東区木場5-3-10</t>
  </si>
  <si>
    <t>會澤　芳樹</t>
  </si>
  <si>
    <t>小金井市</t>
  </si>
  <si>
    <t>神奈川県厚木市温水118-1</t>
  </si>
  <si>
    <t>神奈川県小田原市久野46</t>
  </si>
  <si>
    <t>加藤　憲一</t>
  </si>
  <si>
    <t>田口　京子</t>
  </si>
  <si>
    <t>神奈川県平塚市徳延683-1</t>
  </si>
  <si>
    <t>373-0026</t>
  </si>
  <si>
    <t>群馬県太田市東本町28-20</t>
  </si>
  <si>
    <t>フェニックスメディカルクリニック</t>
  </si>
  <si>
    <t>市川市</t>
  </si>
  <si>
    <t>深川　俊太郎</t>
  </si>
  <si>
    <t>273-0113</t>
  </si>
  <si>
    <t>千葉県鎌ヶ谷市道野辺中央3-2-14</t>
  </si>
  <si>
    <t>倉橋　護</t>
  </si>
  <si>
    <t>120-0022</t>
  </si>
  <si>
    <t>千葉県浦安市当代島1-3-22</t>
  </si>
  <si>
    <t>東京フェリシアレディースクリニック</t>
  </si>
  <si>
    <t>東京都世田谷区北沢2-12-4　新第２マツヤビル３F</t>
    <rPh sb="0" eb="7">
      <t>トウキョウトセタガヤク</t>
    </rPh>
    <rPh sb="7" eb="9">
      <t>キタザワ</t>
    </rPh>
    <rPh sb="16" eb="17">
      <t>シン</t>
    </rPh>
    <rPh sb="17" eb="18">
      <t>ダイ</t>
    </rPh>
    <phoneticPr fontId="1"/>
  </si>
  <si>
    <t>医療法人社団　温和会　たて産婦人科</t>
    <rPh sb="0" eb="4">
      <t>イリョウホウジン</t>
    </rPh>
    <rPh sb="4" eb="6">
      <t>シャダン</t>
    </rPh>
    <rPh sb="7" eb="9">
      <t>オンワ</t>
    </rPh>
    <rPh sb="9" eb="10">
      <t>カイ</t>
    </rPh>
    <rPh sb="13" eb="17">
      <t>サンフジンカ</t>
    </rPh>
    <phoneticPr fontId="1"/>
  </si>
  <si>
    <t>東京都足立区柳原1-36-8</t>
  </si>
  <si>
    <t>塩田　光男</t>
  </si>
  <si>
    <t>東京都豊島区駒込2-5-5</t>
  </si>
  <si>
    <t>加塚　祐康</t>
  </si>
  <si>
    <t>R5.1.1代表者名変更（前：原　義人）
R5.11.1医療機関名称変更（前：青梅市立総合病院）</t>
  </si>
  <si>
    <t>179-0072</t>
  </si>
  <si>
    <t>吉田　幸洋</t>
    <rPh sb="0" eb="2">
      <t>ヨシダ</t>
    </rPh>
    <rPh sb="3" eb="5">
      <t>ユキヒロ</t>
    </rPh>
    <phoneticPr fontId="0"/>
  </si>
  <si>
    <t>東京都練馬区光が丘2-11-1</t>
  </si>
  <si>
    <t>224-0014</t>
  </si>
  <si>
    <t>本間　寿彦</t>
  </si>
  <si>
    <t>143-0027</t>
  </si>
  <si>
    <t>042-649-3461</t>
  </si>
  <si>
    <t>223-0066</t>
  </si>
  <si>
    <t>東京都大田区中馬込1-5-8</t>
  </si>
  <si>
    <t>依田レディスクリニック</t>
  </si>
  <si>
    <t>270-2225</t>
  </si>
  <si>
    <t>淡路　英雄</t>
  </si>
  <si>
    <t>東京都中野区中野5-37-16</t>
  </si>
  <si>
    <t xml:space="preserve">松村　章子_x000d_
</t>
  </si>
  <si>
    <t>中村　哲也</t>
    <rPh sb="0" eb="2">
      <t>ナカムラ</t>
    </rPh>
    <phoneticPr fontId="0"/>
  </si>
  <si>
    <t>早田　之利</t>
  </si>
  <si>
    <t>宇津野レディスクリニック</t>
  </si>
  <si>
    <t>宇津野　栄</t>
  </si>
  <si>
    <t>東京リバーサイド病院</t>
  </si>
  <si>
    <t>141-0021</t>
  </si>
  <si>
    <t>伊勢崎市病院事業</t>
    <rPh sb="3" eb="4">
      <t>シ</t>
    </rPh>
    <rPh sb="6" eb="8">
      <t>ジギョウ</t>
    </rPh>
    <phoneticPr fontId="1"/>
  </si>
  <si>
    <t>石川てる代ウィメンズクリニック</t>
  </si>
  <si>
    <t>石川　てる代</t>
  </si>
  <si>
    <t>296-0041</t>
  </si>
  <si>
    <t>西国分寺レディースクリニック</t>
  </si>
  <si>
    <t>国立市</t>
  </si>
  <si>
    <t>河野　八朗</t>
  </si>
  <si>
    <t>岡産婦人科</t>
  </si>
  <si>
    <t>保坂産婦人科クリニック</t>
  </si>
  <si>
    <t>176-0021</t>
  </si>
  <si>
    <t>201-0014</t>
  </si>
  <si>
    <t>201-8601</t>
  </si>
  <si>
    <t>151-8528</t>
  </si>
  <si>
    <t>三鷹市</t>
  </si>
  <si>
    <t>渋谷区</t>
  </si>
  <si>
    <t>東京都羽村市五ノ神 351-30</t>
    <rPh sb="0" eb="3">
      <t>トウキョウト</t>
    </rPh>
    <rPh sb="3" eb="6">
      <t>ハムラシ</t>
    </rPh>
    <rPh sb="6" eb="7">
      <t>ゴ</t>
    </rPh>
    <rPh sb="8" eb="9">
      <t>カミ</t>
    </rPh>
    <phoneticPr fontId="1"/>
  </si>
  <si>
    <t>03-6912-8567</t>
  </si>
  <si>
    <t>けい子レディースクリニック表参道</t>
  </si>
  <si>
    <t>150-0011</t>
  </si>
  <si>
    <t>0467-59-4103</t>
  </si>
  <si>
    <t>150-0013</t>
  </si>
  <si>
    <t>井關　治和　</t>
  </si>
  <si>
    <t>151-0051</t>
  </si>
  <si>
    <t>151-0061</t>
  </si>
  <si>
    <t>田原　隆三</t>
  </si>
  <si>
    <t>151-0072</t>
  </si>
  <si>
    <t>184-8511</t>
  </si>
  <si>
    <t>小平市</t>
  </si>
  <si>
    <t>中野　義宏</t>
  </si>
  <si>
    <t>029-254-5151</t>
  </si>
  <si>
    <t>187-0044</t>
  </si>
  <si>
    <t>昭島市</t>
  </si>
  <si>
    <t>196-0015</t>
  </si>
  <si>
    <t>小島　良博</t>
  </si>
  <si>
    <t>新宿区</t>
  </si>
  <si>
    <t>神奈川県藤沢市辻堂神台1-5-1</t>
    <rPh sb="4" eb="7">
      <t>フジサワシ</t>
    </rPh>
    <rPh sb="7" eb="9">
      <t>ツジドウ</t>
    </rPh>
    <rPh sb="9" eb="10">
      <t>カミ</t>
    </rPh>
    <rPh sb="10" eb="11">
      <t>ダイ</t>
    </rPh>
    <phoneticPr fontId="0"/>
  </si>
  <si>
    <t>160-0008</t>
  </si>
  <si>
    <t>167-0053</t>
  </si>
  <si>
    <t>阿蘇　哲</t>
  </si>
  <si>
    <t>日原医院</t>
  </si>
  <si>
    <t>160-0023</t>
  </si>
  <si>
    <t>中村  靖彦</t>
  </si>
  <si>
    <t>289-1106</t>
  </si>
  <si>
    <t>根本　　繁</t>
    <rPh sb="0" eb="2">
      <t>ネモト</t>
    </rPh>
    <rPh sb="4" eb="5">
      <t>シゲル</t>
    </rPh>
    <phoneticPr fontId="1"/>
  </si>
  <si>
    <t>245-0006</t>
  </si>
  <si>
    <t>160-8582</t>
  </si>
  <si>
    <t>病院長</t>
    <rPh sb="0" eb="1">
      <t>ビョウ</t>
    </rPh>
    <phoneticPr fontId="0"/>
  </si>
  <si>
    <t>聖母病院</t>
  </si>
  <si>
    <t>121-0055</t>
  </si>
  <si>
    <t>東京女子医科大学病院</t>
  </si>
  <si>
    <t>162-8666</t>
  </si>
  <si>
    <t>和田　義明</t>
    <rPh sb="0" eb="2">
      <t>ワダ</t>
    </rPh>
    <rPh sb="3" eb="5">
      <t>ヨシアキ</t>
    </rPh>
    <phoneticPr fontId="1"/>
  </si>
  <si>
    <t>林ウィメンズクリニック・新大久保</t>
  </si>
  <si>
    <t>竹下医院</t>
  </si>
  <si>
    <t>169-0075</t>
  </si>
  <si>
    <t>杉並区</t>
  </si>
  <si>
    <t>林医院</t>
  </si>
  <si>
    <t>166-0002</t>
  </si>
  <si>
    <t>病院長</t>
    <rPh sb="0" eb="3">
      <t>ビョウインチョウ</t>
    </rPh>
    <phoneticPr fontId="1"/>
  </si>
  <si>
    <t>多賀レディースクリニック</t>
  </si>
  <si>
    <t>医療法人沖縄徳洲会　千葉西総合病院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phoneticPr fontId="1"/>
  </si>
  <si>
    <t>多賀　理吉</t>
  </si>
  <si>
    <t>豊泉クリニック</t>
  </si>
  <si>
    <t>甲能　直幸</t>
    <rPh sb="0" eb="1">
      <t>コウ</t>
    </rPh>
    <rPh sb="1" eb="2">
      <t>ノウ</t>
    </rPh>
    <rPh sb="3" eb="5">
      <t>ナオユキ</t>
    </rPh>
    <phoneticPr fontId="1"/>
  </si>
  <si>
    <t>03-3795-7878</t>
  </si>
  <si>
    <t>166-8588</t>
  </si>
  <si>
    <t>167-0021</t>
  </si>
  <si>
    <t>167-0042</t>
  </si>
  <si>
    <t>赤川クリニック</t>
  </si>
  <si>
    <t>167-8507</t>
  </si>
  <si>
    <t>大野　明子</t>
  </si>
  <si>
    <t>浜田山産婦人科内科</t>
  </si>
  <si>
    <t>なかごみクリニック</t>
  </si>
  <si>
    <t>広尾かなもりクリニック</t>
  </si>
  <si>
    <t>中込　才</t>
  </si>
  <si>
    <t>こわぐち産婦人科医院</t>
  </si>
  <si>
    <t>三軒茶屋メリーレディースクリニック</t>
  </si>
  <si>
    <t>千葉県銚子市東町5-3</t>
  </si>
  <si>
    <t>長岡　理明</t>
  </si>
  <si>
    <t>136-0076</t>
  </si>
  <si>
    <t>自衛隊中央病院</t>
  </si>
  <si>
    <t>中村クリニック</t>
  </si>
  <si>
    <t>中村　理英子</t>
  </si>
  <si>
    <t>依田　和彦</t>
  </si>
  <si>
    <t>杉山産婦人科</t>
  </si>
  <si>
    <t>156-0041</t>
  </si>
  <si>
    <t>田中産科婦人科</t>
  </si>
  <si>
    <t>城南レディスクリニック</t>
    <rPh sb="0" eb="2">
      <t>ジョウナン</t>
    </rPh>
    <phoneticPr fontId="1"/>
  </si>
  <si>
    <t>156-0043</t>
  </si>
  <si>
    <t>青木産婦人科医院</t>
  </si>
  <si>
    <t>156-0044</t>
  </si>
  <si>
    <t>青木　基彰</t>
  </si>
  <si>
    <t>○</t>
  </si>
  <si>
    <t>156-0051</t>
  </si>
  <si>
    <t>菊池　淳</t>
  </si>
  <si>
    <t>永井産婦人科病院</t>
    <rPh sb="0" eb="2">
      <t>ナガイ</t>
    </rPh>
    <rPh sb="2" eb="6">
      <t>サンフジンカ</t>
    </rPh>
    <rPh sb="6" eb="8">
      <t>ビョウイン</t>
    </rPh>
    <phoneticPr fontId="0"/>
  </si>
  <si>
    <t>湘南鵠沼産婦人科</t>
    <rPh sb="0" eb="2">
      <t>ショウナン</t>
    </rPh>
    <rPh sb="2" eb="4">
      <t>クゲヌマ</t>
    </rPh>
    <rPh sb="4" eb="8">
      <t>サンフジンカ</t>
    </rPh>
    <phoneticPr fontId="1"/>
  </si>
  <si>
    <t>251-0031</t>
  </si>
  <si>
    <t>加藤　良二</t>
    <rPh sb="0" eb="2">
      <t>カトウ</t>
    </rPh>
    <rPh sb="3" eb="5">
      <t>リョウジ</t>
    </rPh>
    <phoneticPr fontId="0"/>
  </si>
  <si>
    <t>さち・レディースクリニック</t>
  </si>
  <si>
    <t>布施　政庭</t>
  </si>
  <si>
    <t>妊婦健診</t>
    <rPh sb="0" eb="2">
      <t>ニンプ</t>
    </rPh>
    <rPh sb="2" eb="4">
      <t>ケンシン</t>
    </rPh>
    <phoneticPr fontId="1"/>
  </si>
  <si>
    <t>R6.4.1代表者名変更（前：髙橋 和久）</t>
  </si>
  <si>
    <t>産婦人科医師</t>
    <rPh sb="0" eb="4">
      <t>サンフジンカ</t>
    </rPh>
    <rPh sb="4" eb="6">
      <t>イシ</t>
    </rPh>
    <phoneticPr fontId="1"/>
  </si>
  <si>
    <t>芥川バースクリニック</t>
    <rPh sb="0" eb="2">
      <t>アクタガワ</t>
    </rPh>
    <phoneticPr fontId="1"/>
  </si>
  <si>
    <t>279-0011</t>
  </si>
  <si>
    <t>三浦　敦</t>
    <rPh sb="0" eb="2">
      <t>ミウラ</t>
    </rPh>
    <rPh sb="3" eb="4">
      <t>アツシ</t>
    </rPh>
    <phoneticPr fontId="1"/>
  </si>
  <si>
    <t>千葉県冨津市大堀1831</t>
  </si>
  <si>
    <t>千葉県野田市柳沢20</t>
  </si>
  <si>
    <t>茅場町いとう医院</t>
    <rPh sb="0" eb="3">
      <t>カヤバチョウ</t>
    </rPh>
    <rPh sb="6" eb="8">
      <t>イイン</t>
    </rPh>
    <phoneticPr fontId="1"/>
  </si>
  <si>
    <t>千葉県野田市岩名2-7-1</t>
  </si>
  <si>
    <t>042-992-0371</t>
  </si>
  <si>
    <t>048-571-7000</t>
  </si>
  <si>
    <t>亀田　省吾</t>
    <rPh sb="3" eb="5">
      <t>ショウゴ</t>
    </rPh>
    <phoneticPr fontId="0"/>
  </si>
  <si>
    <t>0299-23-0311</t>
  </si>
  <si>
    <t>R2.11.29代表者氏名変更</t>
    <rPh sb="8" eb="10">
      <t>ダイヒョウ</t>
    </rPh>
    <rPh sb="10" eb="11">
      <t>シャ</t>
    </rPh>
    <rPh sb="11" eb="13">
      <t>シメイ</t>
    </rPh>
    <rPh sb="13" eb="15">
      <t>ヘンコウ</t>
    </rPh>
    <phoneticPr fontId="1"/>
  </si>
  <si>
    <t>029-872-0799</t>
  </si>
  <si>
    <t>0296-22-3741</t>
  </si>
  <si>
    <t>029-836-0405</t>
  </si>
  <si>
    <t>029-822-5541</t>
  </si>
  <si>
    <t>029-273-2071</t>
  </si>
  <si>
    <t>029-272-2535</t>
  </si>
  <si>
    <t>029-821-0154</t>
  </si>
  <si>
    <t>029-821-0174</t>
  </si>
  <si>
    <t>028-663-1103</t>
  </si>
  <si>
    <t>東京都杉並区浜田山3-34-3</t>
    <rPh sb="0" eb="3">
      <t>トウキョウト</t>
    </rPh>
    <rPh sb="3" eb="6">
      <t>スギナミク</t>
    </rPh>
    <rPh sb="6" eb="9">
      <t>ハマダヤマ</t>
    </rPh>
    <phoneticPr fontId="1"/>
  </si>
  <si>
    <t>028-663-3715</t>
  </si>
  <si>
    <t>263-0031</t>
  </si>
  <si>
    <t>028-626-5500</t>
  </si>
  <si>
    <t>028-624-0130</t>
  </si>
  <si>
    <t>栗﨑　泰爾</t>
  </si>
  <si>
    <t>0289-65-7788</t>
  </si>
  <si>
    <t>278-0055</t>
  </si>
  <si>
    <t>芥川　修</t>
    <rPh sb="0" eb="2">
      <t>アクタガワ</t>
    </rPh>
    <rPh sb="3" eb="4">
      <t>オサム</t>
    </rPh>
    <phoneticPr fontId="1"/>
  </si>
  <si>
    <t>0283-22-0195</t>
  </si>
  <si>
    <t>葉山　国千</t>
    <rPh sb="3" eb="4">
      <t>クニ</t>
    </rPh>
    <rPh sb="4" eb="5">
      <t>セン</t>
    </rPh>
    <phoneticPr fontId="0"/>
  </si>
  <si>
    <t>0289-62-2549</t>
  </si>
  <si>
    <t>0285-44-2111</t>
  </si>
  <si>
    <t>東京都日野市多摩平4-3-1</t>
    <rPh sb="0" eb="2">
      <t>トウキョウ</t>
    </rPh>
    <rPh sb="2" eb="3">
      <t>ト</t>
    </rPh>
    <rPh sb="3" eb="6">
      <t>ヒノシ</t>
    </rPh>
    <rPh sb="6" eb="8">
      <t>タマ</t>
    </rPh>
    <rPh sb="8" eb="9">
      <t>タイラ</t>
    </rPh>
    <phoneticPr fontId="1"/>
  </si>
  <si>
    <t>0282-43-8211</t>
  </si>
  <si>
    <t>0288-32-2203</t>
  </si>
  <si>
    <t>羽村市</t>
  </si>
  <si>
    <t>東京都中央区日本橋茅場町1-13-15　新居ビル3F</t>
    <rPh sb="9" eb="12">
      <t>カヤバチョウ</t>
    </rPh>
    <rPh sb="20" eb="22">
      <t>シンキョ</t>
    </rPh>
    <phoneticPr fontId="0"/>
  </si>
  <si>
    <t>0282-24-3541</t>
  </si>
  <si>
    <t>0285-82-2195</t>
  </si>
  <si>
    <t>0285-84-1833</t>
  </si>
  <si>
    <t>0287-43-5600</t>
  </si>
  <si>
    <t>0270-21-7000</t>
  </si>
  <si>
    <t>中村　敬</t>
    <rPh sb="0" eb="2">
      <t>ナカムラ</t>
    </rPh>
    <rPh sb="3" eb="4">
      <t>ケイ</t>
    </rPh>
    <phoneticPr fontId="1"/>
  </si>
  <si>
    <t>兵庫県</t>
    <rPh sb="0" eb="3">
      <t>ヒョウゴケン</t>
    </rPh>
    <phoneticPr fontId="1"/>
  </si>
  <si>
    <t>0277-53-8531</t>
  </si>
  <si>
    <t>0277-44-3395</t>
  </si>
  <si>
    <t>天野　定雄</t>
    <rPh sb="0" eb="2">
      <t>アマノ</t>
    </rPh>
    <rPh sb="3" eb="5">
      <t>サダオ</t>
    </rPh>
    <phoneticPr fontId="1"/>
  </si>
  <si>
    <t>0279-22-1377</t>
  </si>
  <si>
    <t>0279-68-2711</t>
  </si>
  <si>
    <t>誠ウィメンズクリニック</t>
  </si>
  <si>
    <t>東京フェリシアレディースクリニック</t>
    <rPh sb="0" eb="2">
      <t>トウキョウ</t>
    </rPh>
    <phoneticPr fontId="1"/>
  </si>
  <si>
    <t>東京都杉並区永福2-49-9</t>
  </si>
  <si>
    <t>和田マタニティクリニック</t>
    <rPh sb="0" eb="2">
      <t>ワダ</t>
    </rPh>
    <phoneticPr fontId="1"/>
  </si>
  <si>
    <t>群馬県藤岡市中栗須813-1</t>
  </si>
  <si>
    <t>和田　智明</t>
    <rPh sb="0" eb="2">
      <t>ワダ</t>
    </rPh>
    <rPh sb="3" eb="5">
      <t>トモアキ</t>
    </rPh>
    <phoneticPr fontId="1"/>
  </si>
  <si>
    <t>千葉県市川市新田4-15-21</t>
  </si>
  <si>
    <t>042-545-9022</t>
  </si>
  <si>
    <t>03-3881-0137</t>
  </si>
  <si>
    <t>井上メディカルクリニック</t>
  </si>
  <si>
    <t>東京都新宿区西新宿8-5-8　正和ビル201号室</t>
    <rPh sb="15" eb="17">
      <t>ショウワ</t>
    </rPh>
    <rPh sb="22" eb="24">
      <t>ゴウシツ</t>
    </rPh>
    <phoneticPr fontId="0"/>
  </si>
  <si>
    <t>305-0045</t>
  </si>
  <si>
    <t>茨城県つくば市梅園2-21-8</t>
    <rPh sb="0" eb="3">
      <t>イバラギケン</t>
    </rPh>
    <rPh sb="6" eb="7">
      <t>シ</t>
    </rPh>
    <rPh sb="7" eb="9">
      <t>ウメゾノ</t>
    </rPh>
    <phoneticPr fontId="1"/>
  </si>
  <si>
    <t>栃木県大田原市中田原１０８１－４</t>
    <rPh sb="7" eb="9">
      <t>ナカタ</t>
    </rPh>
    <rPh sb="9" eb="10">
      <t>ハラ</t>
    </rPh>
    <phoneticPr fontId="0"/>
  </si>
  <si>
    <t>0287-23-1122</t>
  </si>
  <si>
    <t>群馬県渋川市石原508-1</t>
  </si>
  <si>
    <t>勝浦市</t>
    <rPh sb="0" eb="3">
      <t>カツウラシ</t>
    </rPh>
    <phoneticPr fontId="1"/>
  </si>
  <si>
    <t>井出医院</t>
    <rPh sb="0" eb="2">
      <t>イデ</t>
    </rPh>
    <rPh sb="2" eb="4">
      <t>イイン</t>
    </rPh>
    <phoneticPr fontId="1"/>
  </si>
  <si>
    <t>0470-73-5260</t>
  </si>
  <si>
    <t>井出　勝康</t>
    <rPh sb="0" eb="2">
      <t>イデ</t>
    </rPh>
    <rPh sb="3" eb="4">
      <t>カツ</t>
    </rPh>
    <rPh sb="4" eb="5">
      <t>ヤス</t>
    </rPh>
    <phoneticPr fontId="1"/>
  </si>
  <si>
    <t>松峯　敬夫</t>
  </si>
  <si>
    <t>港区</t>
  </si>
  <si>
    <t>107-0052</t>
  </si>
  <si>
    <t>荘　　隆一郎</t>
  </si>
  <si>
    <t>03-3589-5622</t>
  </si>
  <si>
    <t>茨城県取手市本郷2-1-1</t>
    <rPh sb="0" eb="3">
      <t>イバラギケン</t>
    </rPh>
    <rPh sb="3" eb="6">
      <t>トリデシ</t>
    </rPh>
    <phoneticPr fontId="1"/>
  </si>
  <si>
    <t>岡野　忠男</t>
    <rPh sb="0" eb="1">
      <t>オカ</t>
    </rPh>
    <rPh sb="1" eb="2">
      <t>ノ</t>
    </rPh>
    <rPh sb="3" eb="5">
      <t>タダオ</t>
    </rPh>
    <phoneticPr fontId="1"/>
  </si>
  <si>
    <t>千葉県勝浦市墨名字小家名778-13</t>
    <rPh sb="0" eb="3">
      <t>チバケン</t>
    </rPh>
    <rPh sb="3" eb="6">
      <t>カツウラシ</t>
    </rPh>
    <rPh sb="6" eb="7">
      <t>スミ</t>
    </rPh>
    <rPh sb="7" eb="8">
      <t>ナ</t>
    </rPh>
    <rPh sb="8" eb="9">
      <t>アザ</t>
    </rPh>
    <rPh sb="9" eb="10">
      <t>コ</t>
    </rPh>
    <rPh sb="10" eb="11">
      <t>イエ</t>
    </rPh>
    <rPh sb="11" eb="12">
      <t>ナ</t>
    </rPh>
    <phoneticPr fontId="1"/>
  </si>
  <si>
    <t>116-0013</t>
  </si>
  <si>
    <t>河西　　洋</t>
    <rPh sb="0" eb="2">
      <t>カサイ</t>
    </rPh>
    <rPh sb="4" eb="5">
      <t>ヒロシ</t>
    </rPh>
    <phoneticPr fontId="1"/>
  </si>
  <si>
    <t>047-353-3111</t>
  </si>
  <si>
    <t>東葛病院</t>
    <rPh sb="0" eb="2">
      <t>トウカツ</t>
    </rPh>
    <rPh sb="2" eb="4">
      <t>ビョウイン</t>
    </rPh>
    <phoneticPr fontId="1"/>
  </si>
  <si>
    <t>045-851-3232</t>
  </si>
  <si>
    <t>231-8682</t>
  </si>
  <si>
    <t>練馬光が丘病院</t>
  </si>
  <si>
    <t>03-3979-3611</t>
  </si>
  <si>
    <t>島田総合病院</t>
  </si>
  <si>
    <t>東峯婦人クリニック</t>
  </si>
  <si>
    <t>管理者</t>
  </si>
  <si>
    <t>東京都葛飾区新小岩2-35-4</t>
  </si>
  <si>
    <t>東都文京病院</t>
    <rPh sb="0" eb="2">
      <t>トウト</t>
    </rPh>
    <rPh sb="2" eb="4">
      <t>ブンキョウ</t>
    </rPh>
    <rPh sb="4" eb="6">
      <t>ビョウイン</t>
    </rPh>
    <phoneticPr fontId="1"/>
  </si>
  <si>
    <t>300-1232</t>
  </si>
  <si>
    <t>東京都葛飾区西水元1-29-17</t>
  </si>
  <si>
    <t>東京都江戸川区一之江8-15-3</t>
  </si>
  <si>
    <t>東京都葛飾区高砂8-25-1</t>
  </si>
  <si>
    <t>04-7159-1611
04-7110-0858(直通)</t>
    <rPh sb="26" eb="28">
      <t>チョクツウ</t>
    </rPh>
    <phoneticPr fontId="1"/>
  </si>
  <si>
    <t>東京都葛飾区白鳥2-17-22</t>
  </si>
  <si>
    <t>東京都江東区東雲2-1-21</t>
  </si>
  <si>
    <t>東京都江東区亀戸6-1-6</t>
  </si>
  <si>
    <t>東京都港区西麻布3-20-14</t>
  </si>
  <si>
    <t>東京都荒川区町屋1-8-8</t>
  </si>
  <si>
    <t>東京都国分寺市光町1-38-11</t>
  </si>
  <si>
    <t>遠藤　俊男</t>
  </si>
  <si>
    <t>東京都狛江市東和泉1-21-3</t>
  </si>
  <si>
    <t>274-0816</t>
  </si>
  <si>
    <t>東京都三鷹市下連雀4-8-40</t>
  </si>
  <si>
    <t>東京都渋谷区広尾4-1-22</t>
  </si>
  <si>
    <t>群馬県前橋市国領町2-2-12</t>
  </si>
  <si>
    <t>東京都渋谷区千駄ヶ谷3-41-6</t>
  </si>
  <si>
    <t>平山　博章</t>
  </si>
  <si>
    <t>東京都小金井市桜町1-2-20</t>
  </si>
  <si>
    <t>東京都小平市津田町1-4-8</t>
  </si>
  <si>
    <t>東京都小平市喜平町1-14-20</t>
  </si>
  <si>
    <t>東京都新宿区三栄町1-1</t>
  </si>
  <si>
    <t>東京都新宿区新宿3-32-5</t>
  </si>
  <si>
    <t>292-0003</t>
  </si>
  <si>
    <t>東京都新宿区中落合2-5-1</t>
  </si>
  <si>
    <t>高根クリニック</t>
  </si>
  <si>
    <t>東京都新宿区河田町8-1</t>
  </si>
  <si>
    <t>東京都杉並区高円寺北2-35-13</t>
  </si>
  <si>
    <t>東京都杉並区梅里2-29-3</t>
  </si>
  <si>
    <t>東京都杉並区西萩南4-3-19</t>
  </si>
  <si>
    <t>弓立産婦人科</t>
  </si>
  <si>
    <t>千葉県袖ヶ浦市蔵波2674-2</t>
    <rPh sb="7" eb="8">
      <t>クラ</t>
    </rPh>
    <phoneticPr fontId="0"/>
  </si>
  <si>
    <t>神奈川県川崎市中原区上丸子山王町1-1454</t>
  </si>
  <si>
    <t>東京都渋谷区東3-15-12 第二アワヤビル2F</t>
    <rPh sb="16" eb="17">
      <t>ニ</t>
    </rPh>
    <phoneticPr fontId="0"/>
  </si>
  <si>
    <t>蔵持　和也</t>
  </si>
  <si>
    <t>横田　英巳</t>
  </si>
  <si>
    <t>中野産婦人科医院</t>
  </si>
  <si>
    <t>371-0033</t>
  </si>
  <si>
    <t>岩﨑　卓爾</t>
    <rPh sb="0" eb="2">
      <t>イワサキ</t>
    </rPh>
    <rPh sb="3" eb="4">
      <t>タク</t>
    </rPh>
    <rPh sb="4" eb="5">
      <t>ジ</t>
    </rPh>
    <phoneticPr fontId="1"/>
  </si>
  <si>
    <t>中野　榮喜</t>
  </si>
  <si>
    <t>小沢医院</t>
  </si>
  <si>
    <t>R5.4.1医療機関名称変更（前：スワンレディースクリニック）</t>
    <rPh sb="6" eb="12">
      <t>イリョウキカンメイショウ</t>
    </rPh>
    <rPh sb="12" eb="14">
      <t>ヘンコウ</t>
    </rPh>
    <rPh sb="15" eb="16">
      <t>ゼン</t>
    </rPh>
    <phoneticPr fontId="1"/>
  </si>
  <si>
    <t>小澤　聖史</t>
  </si>
  <si>
    <t>180-0006</t>
  </si>
  <si>
    <t>前橋協立病院</t>
  </si>
  <si>
    <t>飯島マザーズクリニック</t>
  </si>
  <si>
    <t>371-0811</t>
  </si>
  <si>
    <t>神岡　潔</t>
  </si>
  <si>
    <t>菅間記念病院</t>
    <rPh sb="0" eb="2">
      <t>カンマ</t>
    </rPh>
    <rPh sb="2" eb="4">
      <t>キネン</t>
    </rPh>
    <rPh sb="4" eb="6">
      <t>ビョウイン</t>
    </rPh>
    <phoneticPr fontId="1"/>
  </si>
  <si>
    <t>太田市</t>
  </si>
  <si>
    <t>たから女性クリニック</t>
  </si>
  <si>
    <t>大久保　典義</t>
    <rPh sb="0" eb="3">
      <t>オオクボ</t>
    </rPh>
    <rPh sb="4" eb="6">
      <t>ノリヨシ</t>
    </rPh>
    <phoneticPr fontId="1"/>
  </si>
  <si>
    <t>373-0801</t>
  </si>
  <si>
    <t>山口　進久</t>
  </si>
  <si>
    <t>藤井レディースクリニック</t>
  </si>
  <si>
    <t>藤井義広</t>
  </si>
  <si>
    <t>伊藤　英一</t>
  </si>
  <si>
    <t>岩崎医院</t>
  </si>
  <si>
    <t>金井　雄二</t>
    <rPh sb="0" eb="2">
      <t>カナイ</t>
    </rPh>
    <rPh sb="3" eb="5">
      <t>ユウジ</t>
    </rPh>
    <phoneticPr fontId="1"/>
  </si>
  <si>
    <t>373-0852</t>
  </si>
  <si>
    <t>中之条町</t>
  </si>
  <si>
    <t>鎌田　孝一</t>
    <rPh sb="0" eb="2">
      <t>カマタ</t>
    </rPh>
    <rPh sb="3" eb="5">
      <t>コウイチ</t>
    </rPh>
    <phoneticPr fontId="1"/>
  </si>
  <si>
    <t>377-0423</t>
  </si>
  <si>
    <t>藤岡市</t>
  </si>
  <si>
    <t>千葉県千葉市若葉区都賀3-6-18</t>
  </si>
  <si>
    <t>根岸産婦人科小児科医院</t>
  </si>
  <si>
    <t>公立藤岡総合病院附属外来センター</t>
  </si>
  <si>
    <t>千葉県千葉市中央区亥鼻2-2-3</t>
  </si>
  <si>
    <t>センター長</t>
  </si>
  <si>
    <t>花小金井レディースクリニック</t>
    <rPh sb="0" eb="4">
      <t>ハナコガネイ</t>
    </rPh>
    <phoneticPr fontId="1"/>
  </si>
  <si>
    <t>光病院</t>
  </si>
  <si>
    <t>大嶋　寛</t>
  </si>
  <si>
    <t>公立藤岡総合病院</t>
  </si>
  <si>
    <t>375-8503</t>
  </si>
  <si>
    <t>370-2393</t>
  </si>
  <si>
    <t>いすみ市</t>
  </si>
  <si>
    <t>もりかわ医院</t>
  </si>
  <si>
    <t>平山レディースクリニック</t>
  </si>
  <si>
    <t>286-0048</t>
  </si>
  <si>
    <t>森川　義郎</t>
  </si>
  <si>
    <t>H27.9月閉院</t>
    <rPh sb="5" eb="6">
      <t>ガツ</t>
    </rPh>
    <rPh sb="6" eb="8">
      <t>ヘイイン</t>
    </rPh>
    <phoneticPr fontId="1"/>
  </si>
  <si>
    <t>印西市</t>
  </si>
  <si>
    <t>R3</t>
  </si>
  <si>
    <t>日本医科大学千葉北総病院</t>
  </si>
  <si>
    <t>270-1694</t>
  </si>
  <si>
    <t>浦安市</t>
  </si>
  <si>
    <t>272-0111</t>
  </si>
  <si>
    <t>千葉県流山市おおたかの森南1-4-11</t>
    <rPh sb="0" eb="3">
      <t>チバケン</t>
    </rPh>
    <rPh sb="3" eb="6">
      <t>ナガレヤマシ</t>
    </rPh>
    <rPh sb="11" eb="12">
      <t>モリ</t>
    </rPh>
    <rPh sb="12" eb="13">
      <t>ミナミ</t>
    </rPh>
    <phoneticPr fontId="1"/>
  </si>
  <si>
    <t>佐野産婦人科医院</t>
  </si>
  <si>
    <t>おおしおウィメンズクリニック</t>
  </si>
  <si>
    <t>さち子レディースクリニック</t>
  </si>
  <si>
    <t>東京都千代田区有楽町1-10-1　有楽町ビル4階</t>
    <rPh sb="23" eb="24">
      <t>カイ</t>
    </rPh>
    <phoneticPr fontId="0"/>
  </si>
  <si>
    <t>東京都品川区大崎2-1-1　シンクパークタワー3Ｆ</t>
  </si>
  <si>
    <t>271-0051</t>
  </si>
  <si>
    <t>順天堂大学医学部附属浦安病院</t>
  </si>
  <si>
    <t>279-0021</t>
  </si>
  <si>
    <t>R5代表者名変更（前：中山　大栄）
医療機関名変更（前：あきなかレディースクリニック）
H28.6/1医療機関名変更（旧　森田ウイメンズクリニック）</t>
    <rPh sb="51" eb="53">
      <t>イリョウ</t>
    </rPh>
    <rPh sb="53" eb="55">
      <t>キカン</t>
    </rPh>
    <rPh sb="55" eb="56">
      <t>メイ</t>
    </rPh>
    <rPh sb="56" eb="58">
      <t>ヘンコウ</t>
    </rPh>
    <rPh sb="59" eb="60">
      <t>キュウ</t>
    </rPh>
    <rPh sb="61" eb="63">
      <t>モリタ</t>
    </rPh>
    <phoneticPr fontId="1"/>
  </si>
  <si>
    <t>273-0105</t>
  </si>
  <si>
    <t>八尾　陽一郎</t>
    <rPh sb="0" eb="2">
      <t>ヤオ</t>
    </rPh>
    <rPh sb="3" eb="6">
      <t>ヨウイチロウ</t>
    </rPh>
    <phoneticPr fontId="1"/>
  </si>
  <si>
    <t>本田　孔久</t>
  </si>
  <si>
    <t>鴨川市</t>
  </si>
  <si>
    <t>館山市</t>
  </si>
  <si>
    <t>神奈川県相模原市緑区原宿南2-39-7</t>
  </si>
  <si>
    <t>杉本　雅樹</t>
  </si>
  <si>
    <t>たて産婦人科佐倉分院</t>
  </si>
  <si>
    <t>Ｗクリニックフォーマザーズ幕張</t>
  </si>
  <si>
    <t>181-0013</t>
  </si>
  <si>
    <t>まつしま病院</t>
  </si>
  <si>
    <t>285-0811</t>
  </si>
  <si>
    <t>春成祥子レディースクリニック</t>
  </si>
  <si>
    <t>千葉県松戸市東松戸2-26-1</t>
    <rPh sb="0" eb="3">
      <t>チバケン</t>
    </rPh>
    <rPh sb="3" eb="6">
      <t>マツドシ</t>
    </rPh>
    <rPh sb="6" eb="7">
      <t>ヒガシ</t>
    </rPh>
    <rPh sb="7" eb="9">
      <t>マツド</t>
    </rPh>
    <phoneticPr fontId="1"/>
  </si>
  <si>
    <t>春成　祥子</t>
  </si>
  <si>
    <t>長岡　貞雄</t>
  </si>
  <si>
    <t>あおぞらレディスクリニック</t>
  </si>
  <si>
    <t>高橋　具視</t>
  </si>
  <si>
    <t>そうクリニック</t>
  </si>
  <si>
    <t>曽根　栄輝</t>
  </si>
  <si>
    <t>市原市</t>
  </si>
  <si>
    <t>H28.8.1代表者名変更</t>
    <rPh sb="7" eb="10">
      <t>ダイヒョウシャ</t>
    </rPh>
    <rPh sb="10" eb="11">
      <t>メイ</t>
    </rPh>
    <rPh sb="11" eb="13">
      <t>ヘンコウ</t>
    </rPh>
    <phoneticPr fontId="1"/>
  </si>
  <si>
    <t>宗田マタニティクリニック</t>
  </si>
  <si>
    <t>0296-77-1121</t>
  </si>
  <si>
    <t>290-0024</t>
  </si>
  <si>
    <t>東金市</t>
  </si>
  <si>
    <t>180-0004</t>
  </si>
  <si>
    <t>宗田　哲男</t>
  </si>
  <si>
    <t>299-0111</t>
  </si>
  <si>
    <t>帝京大学ちば総合医療センター</t>
  </si>
  <si>
    <t>有秋台医院</t>
  </si>
  <si>
    <t>東京歯科大学市川総合病院</t>
  </si>
  <si>
    <t>272-8513</t>
  </si>
  <si>
    <t>習志野市</t>
  </si>
  <si>
    <t>R3.5.1変更届（所在地・名称：旧ワキタ産婦人科）
R4所在地・名称元に戻る</t>
    <rPh sb="29" eb="32">
      <t>ショザイチ</t>
    </rPh>
    <rPh sb="33" eb="35">
      <t>メイショウ</t>
    </rPh>
    <rPh sb="35" eb="36">
      <t>モト</t>
    </rPh>
    <rPh sb="37" eb="38">
      <t>モド</t>
    </rPh>
    <phoneticPr fontId="1"/>
  </si>
  <si>
    <t>千葉県済生会習志野病院</t>
  </si>
  <si>
    <t>山森　秀夫</t>
  </si>
  <si>
    <t>湯原産婦人科医院</t>
  </si>
  <si>
    <t>茨城県守谷市大柏1067-1</t>
  </si>
  <si>
    <t>R3.11.1住所変更・医療機関名称・代表者職名・契約印鑑変更（医療法人社団ILCへ変更）</t>
  </si>
  <si>
    <t>270-0021</t>
  </si>
  <si>
    <t>270-2251</t>
  </si>
  <si>
    <t>大川　亮一</t>
  </si>
  <si>
    <t>261-0011</t>
  </si>
  <si>
    <t>栃木県下野市祇園1-7-7</t>
  </si>
  <si>
    <t>栃木県佐野市浅沼町804-3</t>
  </si>
  <si>
    <t>栃木県鹿沼市久保町1618</t>
  </si>
  <si>
    <t>栃木県真岡市並木町4-5-3</t>
  </si>
  <si>
    <t>栃木県足利市江川町3-13-3</t>
  </si>
  <si>
    <t>栃木県栃木市片柳町1-17-3</t>
  </si>
  <si>
    <t>栃木県那須塩原市三島2-14-9</t>
  </si>
  <si>
    <t>栃木県矢板市富田548-1</t>
  </si>
  <si>
    <t>埼玉県春日部市中央7-2</t>
  </si>
  <si>
    <t>群馬県館林市木戸町648</t>
  </si>
  <si>
    <t>群馬県佐波郡玉村町藤川198-2</t>
  </si>
  <si>
    <t>群馬県桐生市相生町2-458</t>
  </si>
  <si>
    <t>群馬県桐生市仲町1-8-6</t>
  </si>
  <si>
    <t>神奈川県横浜市港北区高田西2-5-27</t>
    <rPh sb="0" eb="4">
      <t>カナガワケン</t>
    </rPh>
    <rPh sb="4" eb="7">
      <t>ヨコハマシ</t>
    </rPh>
    <rPh sb="7" eb="10">
      <t>コウホクク</t>
    </rPh>
    <rPh sb="10" eb="12">
      <t>タカダ</t>
    </rPh>
    <rPh sb="12" eb="13">
      <t>ニシ</t>
    </rPh>
    <phoneticPr fontId="1"/>
  </si>
  <si>
    <t>群馬県高崎市剣崎町1049-2</t>
  </si>
  <si>
    <t>群馬県高崎市栗崎町534-1</t>
  </si>
  <si>
    <t>群馬県渋川市石原113</t>
  </si>
  <si>
    <t>群馬県前橋市朝倉町828-1</t>
  </si>
  <si>
    <t>群馬県太田市台之郷町257</t>
  </si>
  <si>
    <t>群馬県太田市東矢島町1184-1</t>
  </si>
  <si>
    <t>272-0143</t>
  </si>
  <si>
    <t>群馬県吾妻郡中之条町大字伊勢町837</t>
  </si>
  <si>
    <t>岩森　秀樹</t>
    <rPh sb="0" eb="2">
      <t>イワモリ</t>
    </rPh>
    <rPh sb="3" eb="5">
      <t>ヒデキ</t>
    </rPh>
    <phoneticPr fontId="1"/>
  </si>
  <si>
    <t>群馬県藤岡市藤岡中栗須813-1</t>
  </si>
  <si>
    <t>群馬県藤岡市藤岡942-1</t>
  </si>
  <si>
    <t>千葉県印西市鎌苅1715</t>
  </si>
  <si>
    <t>千葉県佐倉市表町1-14-2</t>
  </si>
  <si>
    <t>千葉県佐倉市大崎台1-9-2</t>
  </si>
  <si>
    <t>西野　俊宏</t>
    <rPh sb="0" eb="1">
      <t>ニシ</t>
    </rPh>
    <rPh sb="1" eb="2">
      <t>ノ</t>
    </rPh>
    <rPh sb="3" eb="5">
      <t>トシヒロ</t>
    </rPh>
    <phoneticPr fontId="1"/>
  </si>
  <si>
    <t>千葉県市原市根田320-7</t>
  </si>
  <si>
    <t>千葉県松戸市小金原6-8-11</t>
  </si>
  <si>
    <t>千葉県松戸市馬橋1902</t>
  </si>
  <si>
    <t>千葉県千葉市中央区南町1-11-12</t>
  </si>
  <si>
    <t>千葉県千葉市中央区亥鼻1-8-1</t>
  </si>
  <si>
    <t>東京都大田区中央4-30-1</t>
  </si>
  <si>
    <t>千葉県千葉市中央区仁戸名町682</t>
  </si>
  <si>
    <t>東京都中央区銀座2-4-18　アルボーレ銀座4階</t>
    <rPh sb="0" eb="3">
      <t>トウキョウト</t>
    </rPh>
    <rPh sb="3" eb="8">
      <t>チュウオウクギンザ</t>
    </rPh>
    <rPh sb="20" eb="22">
      <t>ギンザ</t>
    </rPh>
    <rPh sb="23" eb="24">
      <t>カイ</t>
    </rPh>
    <phoneticPr fontId="1"/>
  </si>
  <si>
    <t>千葉県千葉市稲毛区山王町166-2</t>
  </si>
  <si>
    <t>深沢　瞳子</t>
    <rPh sb="0" eb="2">
      <t>フカザワ</t>
    </rPh>
    <rPh sb="3" eb="4">
      <t>ヒトミ</t>
    </rPh>
    <rPh sb="4" eb="5">
      <t>コ</t>
    </rPh>
    <phoneticPr fontId="1"/>
  </si>
  <si>
    <t>いしいクリニック</t>
  </si>
  <si>
    <t>286-0029</t>
  </si>
  <si>
    <t>石井　譲</t>
  </si>
  <si>
    <t>岩沢クリニック</t>
  </si>
  <si>
    <t>成田赤十字病院</t>
  </si>
  <si>
    <t>小野寺　勉</t>
  </si>
  <si>
    <t>260-0842</t>
  </si>
  <si>
    <t>東京都新宿区高田馬場1-28-18和光ビルA棟2階</t>
    <rPh sb="0" eb="3">
      <t>トウキョウト</t>
    </rPh>
    <rPh sb="3" eb="6">
      <t>シンジュクク</t>
    </rPh>
    <rPh sb="6" eb="10">
      <t>タカダノババ</t>
    </rPh>
    <rPh sb="17" eb="19">
      <t>ワコウ</t>
    </rPh>
    <rPh sb="22" eb="23">
      <t>トウ</t>
    </rPh>
    <rPh sb="24" eb="25">
      <t>カイ</t>
    </rPh>
    <phoneticPr fontId="1"/>
  </si>
  <si>
    <t>260-8677</t>
  </si>
  <si>
    <t>宮崎　　勝</t>
  </si>
  <si>
    <t>河北総合病院</t>
  </si>
  <si>
    <t>川崎市</t>
    <rPh sb="0" eb="3">
      <t>カワサキシ</t>
    </rPh>
    <phoneticPr fontId="1"/>
  </si>
  <si>
    <t>260-8710</t>
  </si>
  <si>
    <t>旧、ほそのレディースクリニック</t>
    <rPh sb="0" eb="1">
      <t>キュウ</t>
    </rPh>
    <phoneticPr fontId="1"/>
  </si>
  <si>
    <t>山王病院</t>
  </si>
  <si>
    <t>263-0002</t>
  </si>
  <si>
    <t>264-0025</t>
  </si>
  <si>
    <t>楯　浩行</t>
  </si>
  <si>
    <t>セントマリアクリニック</t>
  </si>
  <si>
    <t>都賀レディースクリニック</t>
  </si>
  <si>
    <t>266-0032</t>
  </si>
  <si>
    <t>26７-0066</t>
  </si>
  <si>
    <t>273-0003</t>
  </si>
  <si>
    <t>船橋市立医療センター</t>
  </si>
  <si>
    <t>273-8588</t>
  </si>
  <si>
    <t>274-0063</t>
  </si>
  <si>
    <t>北原産婦人科</t>
  </si>
  <si>
    <t>増田　健太郎</t>
  </si>
  <si>
    <t>袖ヶ浦市</t>
  </si>
  <si>
    <t>047-495-2050</t>
  </si>
  <si>
    <t>村田産婦人科クリニック</t>
  </si>
  <si>
    <t>299-0243</t>
  </si>
  <si>
    <t>きりんウィメンズクリニック葛西</t>
  </si>
  <si>
    <t>村田　哲郎</t>
  </si>
  <si>
    <t>秋葉医院</t>
  </si>
  <si>
    <t>重城　利國</t>
  </si>
  <si>
    <t>秋葉　隆三</t>
  </si>
  <si>
    <t>柏市</t>
  </si>
  <si>
    <t>和田　友則</t>
    <rPh sb="0" eb="2">
      <t>ワダ</t>
    </rPh>
    <rPh sb="3" eb="5">
      <t>トモノリ</t>
    </rPh>
    <phoneticPr fontId="1"/>
  </si>
  <si>
    <t>中野レディースクリニック</t>
  </si>
  <si>
    <t>中野　英之</t>
  </si>
  <si>
    <t>宗　恒雄</t>
  </si>
  <si>
    <t>宇都宮レディースクリニック</t>
  </si>
  <si>
    <t>277-0023</t>
  </si>
  <si>
    <t>東京慈恵会医科大学附属柏病院</t>
  </si>
  <si>
    <t>277-8567</t>
  </si>
  <si>
    <t>270-1434</t>
  </si>
  <si>
    <t>森川　眞一</t>
  </si>
  <si>
    <t>八街市</t>
  </si>
  <si>
    <t>八千代市</t>
  </si>
  <si>
    <t>中村　久基</t>
    <rPh sb="0" eb="2">
      <t>ナカムラ</t>
    </rPh>
    <rPh sb="3" eb="5">
      <t>ヒサモト</t>
    </rPh>
    <phoneticPr fontId="1"/>
  </si>
  <si>
    <t>276-0027</t>
  </si>
  <si>
    <t>276-0033</t>
  </si>
  <si>
    <t>276-8524</t>
  </si>
  <si>
    <t>霧島市</t>
    <rPh sb="0" eb="3">
      <t>キリシマシ</t>
    </rPh>
    <phoneticPr fontId="1"/>
  </si>
  <si>
    <t>0294-23-8333</t>
  </si>
  <si>
    <t>熊切産婦人科</t>
  </si>
  <si>
    <t>重城産婦人科小児科</t>
  </si>
  <si>
    <t>292-0014</t>
  </si>
  <si>
    <t>駒医院</t>
  </si>
  <si>
    <t>薬丸病院</t>
  </si>
  <si>
    <t>杉崎クリニック</t>
  </si>
  <si>
    <t>遠藤　正裕</t>
  </si>
  <si>
    <t>川間太田産婦人科医院</t>
  </si>
  <si>
    <t>小張　淑男</t>
  </si>
  <si>
    <t>流山市</t>
  </si>
  <si>
    <t>砂町産婦人科医院</t>
  </si>
  <si>
    <t>千葉愛友会記念病院</t>
  </si>
  <si>
    <t>南流山レディスクリニック</t>
  </si>
  <si>
    <t>あきる野市</t>
  </si>
  <si>
    <t>197-0826</t>
  </si>
  <si>
    <t>わたなべ医院東松戸</t>
    <rPh sb="4" eb="6">
      <t>イイン</t>
    </rPh>
    <rPh sb="6" eb="7">
      <t>ヒガシ</t>
    </rPh>
    <rPh sb="7" eb="9">
      <t>マツド</t>
    </rPh>
    <phoneticPr fontId="1"/>
  </si>
  <si>
    <t>197-0827</t>
  </si>
  <si>
    <t>渡辺　肇</t>
  </si>
  <si>
    <t>公立阿伎留医療センター</t>
  </si>
  <si>
    <t>会長</t>
    <rPh sb="0" eb="2">
      <t>カイチョウ</t>
    </rPh>
    <phoneticPr fontId="1"/>
  </si>
  <si>
    <t>尾形産婦人科クリニック</t>
  </si>
  <si>
    <t>新都心むさしのクリニック</t>
    <rPh sb="0" eb="1">
      <t>シン</t>
    </rPh>
    <rPh sb="1" eb="3">
      <t>トシン</t>
    </rPh>
    <phoneticPr fontId="1"/>
  </si>
  <si>
    <t>205-0001</t>
  </si>
  <si>
    <t>尾形　永太郎</t>
  </si>
  <si>
    <t>平野　高明</t>
    <rPh sb="3" eb="4">
      <t>タカ</t>
    </rPh>
    <phoneticPr fontId="1"/>
  </si>
  <si>
    <t>205-0011</t>
  </si>
  <si>
    <t>依光あゆみ</t>
  </si>
  <si>
    <t>03-3536-7723</t>
  </si>
  <si>
    <t>葛飾区</t>
  </si>
  <si>
    <t>レディースクリニックりゅう</t>
  </si>
  <si>
    <t>124-0001</t>
  </si>
  <si>
    <t>高根　雅夫</t>
  </si>
  <si>
    <t>124-0004</t>
  </si>
  <si>
    <t>124-0006</t>
  </si>
  <si>
    <t>佐久間　達朗</t>
  </si>
  <si>
    <t>髙岡産婦人科</t>
  </si>
  <si>
    <t>高岡　茂樹</t>
  </si>
  <si>
    <t>中村医院</t>
  </si>
  <si>
    <t>124-0024</t>
  </si>
  <si>
    <t>中村　淳</t>
  </si>
  <si>
    <t>125-0031</t>
  </si>
  <si>
    <t>東京都北区東田端1-14-1　田端クリニックモールビル4F</t>
  </si>
  <si>
    <t>佐久間　雄一</t>
  </si>
  <si>
    <t>土屋クリニック</t>
  </si>
  <si>
    <t>326-0843</t>
  </si>
  <si>
    <t>土屋　新一郎</t>
  </si>
  <si>
    <t>泉レディースクリニック</t>
  </si>
  <si>
    <t>125-0061</t>
  </si>
  <si>
    <t>泉　正勝</t>
  </si>
  <si>
    <t>宮崎　真美</t>
    <rPh sb="0" eb="2">
      <t>ミヤザキ</t>
    </rPh>
    <rPh sb="3" eb="5">
      <t>マミ</t>
    </rPh>
    <phoneticPr fontId="1"/>
  </si>
  <si>
    <t>阪口クリニック</t>
  </si>
  <si>
    <t>125-0063</t>
  </si>
  <si>
    <t>阪口　耀子</t>
  </si>
  <si>
    <t>小林　幹男</t>
    <rPh sb="0" eb="2">
      <t>コバヤシ</t>
    </rPh>
    <rPh sb="3" eb="5">
      <t>ミキオ</t>
    </rPh>
    <phoneticPr fontId="0"/>
  </si>
  <si>
    <t>132-0024</t>
  </si>
  <si>
    <t>宇田川　芳男</t>
  </si>
  <si>
    <t>132-0031</t>
  </si>
  <si>
    <t>132-0034</t>
  </si>
  <si>
    <t>133-0051</t>
  </si>
  <si>
    <t>岩倉病院</t>
  </si>
  <si>
    <t>133-0065</t>
  </si>
  <si>
    <t>杉浦　健太郎</t>
  </si>
  <si>
    <t>水口病院</t>
  </si>
  <si>
    <t>134-0086</t>
  </si>
  <si>
    <t>白金高輪海老根ウィメンズクリニック</t>
    <rPh sb="0" eb="2">
      <t>シロカネ</t>
    </rPh>
    <rPh sb="2" eb="4">
      <t>タカナワ</t>
    </rPh>
    <rPh sb="4" eb="7">
      <t>エビネ</t>
    </rPh>
    <phoneticPr fontId="1"/>
  </si>
  <si>
    <t>三枝産婦人科医院</t>
  </si>
  <si>
    <t>江東区</t>
  </si>
  <si>
    <t>深川安江クリニック</t>
  </si>
  <si>
    <t>135-0033</t>
  </si>
  <si>
    <t>135-0062</t>
  </si>
  <si>
    <t>稲坂　　淳</t>
    <rPh sb="0" eb="2">
      <t>イナサカ</t>
    </rPh>
    <rPh sb="4" eb="5">
      <t>ジュン</t>
    </rPh>
    <phoneticPr fontId="1"/>
  </si>
  <si>
    <t>川嶋　一成</t>
  </si>
  <si>
    <t>丸山　尚嗣</t>
  </si>
  <si>
    <t>杉浦　聡</t>
  </si>
  <si>
    <t>虎の門病院</t>
  </si>
  <si>
    <t>東京慈恵会医科大学附属病院</t>
  </si>
  <si>
    <t>東京都</t>
    <rPh sb="0" eb="2">
      <t>トウキョウ</t>
    </rPh>
    <rPh sb="2" eb="3">
      <t>ト</t>
    </rPh>
    <phoneticPr fontId="1"/>
  </si>
  <si>
    <t>105-8471</t>
  </si>
  <si>
    <t>神田第二クリニック</t>
  </si>
  <si>
    <t>間壁　さよ子</t>
  </si>
  <si>
    <t>106-0046</t>
  </si>
  <si>
    <t>パークサイド広尾レディスクリニック</t>
  </si>
  <si>
    <t>愛育病院</t>
  </si>
  <si>
    <t>107-0062</t>
  </si>
  <si>
    <t>堀産婦人科</t>
  </si>
  <si>
    <t>108-0074</t>
  </si>
  <si>
    <t>116-0001</t>
  </si>
  <si>
    <t>早田医院</t>
  </si>
  <si>
    <t>植草　義史</t>
    <rPh sb="0" eb="2">
      <t>ウエクサ</t>
    </rPh>
    <rPh sb="3" eb="5">
      <t>ヨシフミ</t>
    </rPh>
    <phoneticPr fontId="0"/>
  </si>
  <si>
    <t>広尾峰岸産婦人科</t>
    <rPh sb="0" eb="2">
      <t>ヒロオ</t>
    </rPh>
    <rPh sb="2" eb="4">
      <t>ミネギシ</t>
    </rPh>
    <rPh sb="4" eb="8">
      <t>サンフジンカ</t>
    </rPh>
    <phoneticPr fontId="1"/>
  </si>
  <si>
    <t>松田 武徳</t>
  </si>
  <si>
    <t>石原　　弘</t>
    <rPh sb="4" eb="5">
      <t>ヒロシ</t>
    </rPh>
    <phoneticPr fontId="0"/>
  </si>
  <si>
    <t>285-8741</t>
  </si>
  <si>
    <t>千葉県佐倉市下志津564-1</t>
    <rPh sb="2" eb="3">
      <t>ケン</t>
    </rPh>
    <rPh sb="3" eb="6">
      <t>サクラシ</t>
    </rPh>
    <rPh sb="6" eb="7">
      <t>シモ</t>
    </rPh>
    <rPh sb="7" eb="9">
      <t>シズ</t>
    </rPh>
    <phoneticPr fontId="0"/>
  </si>
  <si>
    <t>小平市</t>
    <rPh sb="0" eb="3">
      <t>コダイラシ</t>
    </rPh>
    <phoneticPr fontId="1"/>
  </si>
  <si>
    <t>神奈川県海老名市柏ｹ谷1141</t>
  </si>
  <si>
    <t>桑江　千鶴子</t>
    <rPh sb="0" eb="2">
      <t>クワエ</t>
    </rPh>
    <rPh sb="3" eb="6">
      <t>チズコ</t>
    </rPh>
    <phoneticPr fontId="1"/>
  </si>
  <si>
    <t>神奈川県茅ヶ崎市南湖2-15-36</t>
  </si>
  <si>
    <t>茨城県高萩市上手綱上ヶ穂町1006-9</t>
    <rPh sb="6" eb="9">
      <t>カミテヅナ</t>
    </rPh>
    <phoneticPr fontId="0"/>
  </si>
  <si>
    <t>神奈川県茅ヶ崎市西久保500</t>
  </si>
  <si>
    <t>東京都立川市緑町4-1</t>
    <rPh sb="6" eb="7">
      <t>ミドリ</t>
    </rPh>
    <phoneticPr fontId="1"/>
  </si>
  <si>
    <t>神奈川県秦野市南矢名4-12-12</t>
  </si>
  <si>
    <t>神奈川県秦野市立野台1-1</t>
  </si>
  <si>
    <t>安部　まさき</t>
    <rPh sb="0" eb="2">
      <t>アベ</t>
    </rPh>
    <phoneticPr fontId="1"/>
  </si>
  <si>
    <t>神奈川県相模原市中央区淵野辺1-2-30</t>
  </si>
  <si>
    <t>神奈川県相模原市中央区横山2-7-4</t>
  </si>
  <si>
    <t>168-0065</t>
  </si>
  <si>
    <t>神奈川県藤沢市大庭5061-4</t>
  </si>
  <si>
    <t>病院事業
管理者</t>
  </si>
  <si>
    <t>193-0835</t>
  </si>
  <si>
    <t>こうのとり助産院</t>
    <rPh sb="5" eb="8">
      <t>ジョサンイン</t>
    </rPh>
    <phoneticPr fontId="1"/>
  </si>
  <si>
    <t>西島　重信</t>
  </si>
  <si>
    <t>板橋区</t>
  </si>
  <si>
    <t>03-3844-9236</t>
  </si>
  <si>
    <t>みえこ女性クリニック</t>
  </si>
  <si>
    <t>03-3451-8211</t>
  </si>
  <si>
    <t>173-0０05</t>
  </si>
  <si>
    <t>定月医院</t>
  </si>
  <si>
    <t>173-0021</t>
  </si>
  <si>
    <t>高見医院</t>
  </si>
  <si>
    <t>高見　雅司</t>
  </si>
  <si>
    <t>173-8606</t>
  </si>
  <si>
    <t>板橋中央総合病院</t>
  </si>
  <si>
    <t>174-0051</t>
  </si>
  <si>
    <t>東京都足立区江北4-33-1</t>
    <rPh sb="3" eb="5">
      <t>アダチ</t>
    </rPh>
    <rPh sb="6" eb="8">
      <t>コウホク</t>
    </rPh>
    <phoneticPr fontId="0"/>
  </si>
  <si>
    <t>中村　哲也</t>
  </si>
  <si>
    <t>渡辺産婦人科医院</t>
  </si>
  <si>
    <t>渡辺　哲也</t>
  </si>
  <si>
    <t>板橋区医師会病院</t>
  </si>
  <si>
    <t>高島平クリニック</t>
  </si>
  <si>
    <t>175-0092</t>
  </si>
  <si>
    <t>140-0013</t>
  </si>
  <si>
    <t>140-8552</t>
  </si>
  <si>
    <t>目黒東口レディースクリニック</t>
  </si>
  <si>
    <t>小田　英博</t>
  </si>
  <si>
    <t>相良　洋子</t>
  </si>
  <si>
    <t>142-8666</t>
  </si>
  <si>
    <t>府中の森土屋産婦人科</t>
  </si>
  <si>
    <t>日本大学病院</t>
  </si>
  <si>
    <t>180-0003</t>
  </si>
  <si>
    <t>フェリーチェレディースクリニック吉祥寺</t>
  </si>
  <si>
    <t>180-0022</t>
  </si>
  <si>
    <t>大聖病院</t>
  </si>
  <si>
    <t>藤間　芳郎</t>
  </si>
  <si>
    <t>197-0011</t>
  </si>
  <si>
    <t>文京区</t>
  </si>
  <si>
    <t>112-0014</t>
  </si>
  <si>
    <t>巻石堂病院</t>
    <rPh sb="0" eb="1">
      <t>マ</t>
    </rPh>
    <phoneticPr fontId="0"/>
  </si>
  <si>
    <t>江澤　三保子</t>
    <rPh sb="3" eb="6">
      <t>ミホコ</t>
    </rPh>
    <phoneticPr fontId="0"/>
  </si>
  <si>
    <t>尾﨑　恒男</t>
    <rPh sb="1" eb="2">
      <t>サキ</t>
    </rPh>
    <phoneticPr fontId="0"/>
  </si>
  <si>
    <t>川村　恵美</t>
    <rPh sb="0" eb="2">
      <t>カワムラ</t>
    </rPh>
    <rPh sb="3" eb="5">
      <t>メグミ</t>
    </rPh>
    <phoneticPr fontId="0"/>
  </si>
  <si>
    <t>新井　雅裕</t>
    <rPh sb="0" eb="2">
      <t>アライ</t>
    </rPh>
    <rPh sb="3" eb="4">
      <t>マサ</t>
    </rPh>
    <rPh sb="4" eb="5">
      <t>ユウ</t>
    </rPh>
    <phoneticPr fontId="1"/>
  </si>
  <si>
    <t>岩沙　弘道</t>
    <rPh sb="0" eb="1">
      <t>イワ</t>
    </rPh>
    <rPh sb="1" eb="2">
      <t>サ</t>
    </rPh>
    <rPh sb="3" eb="5">
      <t>ヒロミチ</t>
    </rPh>
    <phoneticPr fontId="1"/>
  </si>
  <si>
    <t>渡邉　昌紀</t>
    <rPh sb="0" eb="2">
      <t>ワタナベ</t>
    </rPh>
    <rPh sb="3" eb="4">
      <t>マサ</t>
    </rPh>
    <rPh sb="4" eb="5">
      <t>ノリ</t>
    </rPh>
    <phoneticPr fontId="1"/>
  </si>
  <si>
    <t>川﨑レディースクリニック</t>
    <rPh sb="0" eb="1">
      <t>カワ</t>
    </rPh>
    <rPh sb="1" eb="2">
      <t>サキ</t>
    </rPh>
    <phoneticPr fontId="1"/>
  </si>
  <si>
    <t>千葉県流山市東初石4-135-38</t>
    <rPh sb="0" eb="3">
      <t>チバケン</t>
    </rPh>
    <rPh sb="3" eb="6">
      <t>ナガレヤマシ</t>
    </rPh>
    <rPh sb="6" eb="7">
      <t>ヒガシ</t>
    </rPh>
    <rPh sb="7" eb="9">
      <t>ハツイシ</t>
    </rPh>
    <phoneticPr fontId="1"/>
  </si>
  <si>
    <t>04-7155-3451</t>
  </si>
  <si>
    <t>321-3226</t>
  </si>
  <si>
    <t>川﨑　　徹</t>
    <rPh sb="0" eb="1">
      <t>カワ</t>
    </rPh>
    <rPh sb="1" eb="2">
      <t>サキ</t>
    </rPh>
    <rPh sb="4" eb="5">
      <t>トオル</t>
    </rPh>
    <phoneticPr fontId="1"/>
  </si>
  <si>
    <t>R4</t>
  </si>
  <si>
    <t>162-0822</t>
  </si>
  <si>
    <t>188-0001</t>
  </si>
  <si>
    <t>東京都西東京市谷戸町3-26-7</t>
    <rPh sb="0" eb="3">
      <t>トウキョウト</t>
    </rPh>
    <rPh sb="3" eb="7">
      <t>ニシトウキョウシ</t>
    </rPh>
    <rPh sb="7" eb="8">
      <t>タニ</t>
    </rPh>
    <rPh sb="8" eb="9">
      <t>ト</t>
    </rPh>
    <rPh sb="9" eb="10">
      <t>マチ</t>
    </rPh>
    <phoneticPr fontId="1"/>
  </si>
  <si>
    <t>渋谷区</t>
    <rPh sb="0" eb="3">
      <t>シブヤク</t>
    </rPh>
    <phoneticPr fontId="1"/>
  </si>
  <si>
    <t>03-5447-2900</t>
  </si>
  <si>
    <t>宗田　聡</t>
  </si>
  <si>
    <t>山本　義一</t>
    <rPh sb="0" eb="2">
      <t>ヤマモト</t>
    </rPh>
    <rPh sb="3" eb="4">
      <t>ギ</t>
    </rPh>
    <rPh sb="4" eb="5">
      <t>イチ</t>
    </rPh>
    <phoneticPr fontId="0"/>
  </si>
  <si>
    <t>保坂　真</t>
    <rPh sb="3" eb="4">
      <t>マコト</t>
    </rPh>
    <phoneticPr fontId="1"/>
  </si>
  <si>
    <t>塩塚　俊子</t>
    <rPh sb="0" eb="2">
      <t>シオツカ</t>
    </rPh>
    <rPh sb="3" eb="5">
      <t>トシコ</t>
    </rPh>
    <phoneticPr fontId="1"/>
  </si>
  <si>
    <t>小武海　成之</t>
    <rPh sb="4" eb="6">
      <t>ナリユキ</t>
    </rPh>
    <phoneticPr fontId="1"/>
  </si>
  <si>
    <t>湘南藤沢徳洲会総合病院</t>
    <rPh sb="0" eb="2">
      <t>ショウナン</t>
    </rPh>
    <rPh sb="2" eb="4">
      <t>フジサワ</t>
    </rPh>
    <rPh sb="4" eb="5">
      <t>トク</t>
    </rPh>
    <rPh sb="5" eb="6">
      <t>シュウ</t>
    </rPh>
    <rPh sb="6" eb="7">
      <t>カイ</t>
    </rPh>
    <rPh sb="7" eb="9">
      <t>ソウゴウ</t>
    </rPh>
    <rPh sb="9" eb="11">
      <t>ビョウイン</t>
    </rPh>
    <phoneticPr fontId="1"/>
  </si>
  <si>
    <t>251-0041</t>
  </si>
  <si>
    <t>247-0056</t>
  </si>
  <si>
    <t>0466-35-1177</t>
  </si>
  <si>
    <t>千葉県柏市明原4-3-10</t>
    <rPh sb="0" eb="3">
      <t>チバケン</t>
    </rPh>
    <rPh sb="3" eb="5">
      <t>カシワシ</t>
    </rPh>
    <rPh sb="5" eb="6">
      <t>アカ</t>
    </rPh>
    <rPh sb="6" eb="7">
      <t>ハラ</t>
    </rPh>
    <phoneticPr fontId="1"/>
  </si>
  <si>
    <t>広尾レディース</t>
  </si>
  <si>
    <t>茨城県ひたちなか市青葉町19-7</t>
    <rPh sb="9" eb="12">
      <t>アオバチョウ</t>
    </rPh>
    <phoneticPr fontId="0"/>
  </si>
  <si>
    <t>鈴木　祥司</t>
    <rPh sb="0" eb="2">
      <t>スズキ</t>
    </rPh>
    <rPh sb="3" eb="5">
      <t>ショウジ</t>
    </rPh>
    <phoneticPr fontId="1"/>
  </si>
  <si>
    <t>東京都文京区小石川5-3-4　ラ・ヴェリエール文京３F</t>
    <rPh sb="0" eb="3">
      <t>トウキョウト</t>
    </rPh>
    <rPh sb="3" eb="6">
      <t>ブンキョウク</t>
    </rPh>
    <rPh sb="6" eb="9">
      <t>コイシカワ</t>
    </rPh>
    <rPh sb="23" eb="25">
      <t>ブンキョウ</t>
    </rPh>
    <phoneticPr fontId="1"/>
  </si>
  <si>
    <t>東京都中央区銀座1-3-3　GIビル5F</t>
  </si>
  <si>
    <t>吉川市</t>
    <rPh sb="0" eb="2">
      <t>ヨシカワ</t>
    </rPh>
    <rPh sb="2" eb="3">
      <t>シ</t>
    </rPh>
    <phoneticPr fontId="1"/>
  </si>
  <si>
    <t>春日部市立病院</t>
  </si>
  <si>
    <t>東京都台東区入谷1-7-7</t>
    <rPh sb="0" eb="2">
      <t>トウキョウ</t>
    </rPh>
    <rPh sb="2" eb="3">
      <t>ト</t>
    </rPh>
    <rPh sb="3" eb="6">
      <t>タイトウク</t>
    </rPh>
    <rPh sb="6" eb="8">
      <t>イリヤ</t>
    </rPh>
    <phoneticPr fontId="1"/>
  </si>
  <si>
    <t>秦　俊昭</t>
    <rPh sb="0" eb="1">
      <t>ハタ</t>
    </rPh>
    <rPh sb="2" eb="4">
      <t>トシアキ</t>
    </rPh>
    <phoneticPr fontId="1"/>
  </si>
  <si>
    <t>0270-23-3541</t>
  </si>
  <si>
    <t>京浜総合病院</t>
    <rPh sb="0" eb="2">
      <t>ケイヒン</t>
    </rPh>
    <rPh sb="2" eb="4">
      <t>ソウゴウ</t>
    </rPh>
    <rPh sb="4" eb="6">
      <t>ビョウイン</t>
    </rPh>
    <phoneticPr fontId="1"/>
  </si>
  <si>
    <t>211-0044</t>
  </si>
  <si>
    <t>矢作　　淳</t>
    <rPh sb="0" eb="2">
      <t>ヤハギ</t>
    </rPh>
    <rPh sb="4" eb="5">
      <t>ジュン</t>
    </rPh>
    <phoneticPr fontId="1"/>
  </si>
  <si>
    <t>日野市</t>
    <rPh sb="0" eb="3">
      <t>ヒノシ</t>
    </rPh>
    <phoneticPr fontId="1"/>
  </si>
  <si>
    <t>042-581-2677</t>
  </si>
  <si>
    <t>日野市長</t>
    <rPh sb="0" eb="2">
      <t>ヒノ</t>
    </rPh>
    <rPh sb="2" eb="4">
      <t>シチョウ</t>
    </rPh>
    <phoneticPr fontId="0"/>
  </si>
  <si>
    <t>260-0841</t>
  </si>
  <si>
    <t>H25.8.31閉院</t>
    <rPh sb="8" eb="10">
      <t>ヘイイン</t>
    </rPh>
    <phoneticPr fontId="1"/>
  </si>
  <si>
    <t>045-813-0221</t>
  </si>
  <si>
    <t>山下　光</t>
    <rPh sb="0" eb="2">
      <t>ヤマシタ</t>
    </rPh>
    <rPh sb="3" eb="4">
      <t>ヒカリ</t>
    </rPh>
    <phoneticPr fontId="1"/>
  </si>
  <si>
    <t>048-258-2022</t>
  </si>
  <si>
    <t>東京都</t>
    <rPh sb="0" eb="3">
      <t>トウキョウト</t>
    </rPh>
    <phoneticPr fontId="1"/>
  </si>
  <si>
    <t>東久留米市</t>
    <rPh sb="0" eb="5">
      <t>ヒガシクルメシ</t>
    </rPh>
    <phoneticPr fontId="1"/>
  </si>
  <si>
    <t>103-0025</t>
  </si>
  <si>
    <t>03-6667-0198</t>
  </si>
  <si>
    <t>伊東　宗毅</t>
    <rPh sb="0" eb="2">
      <t>イトウ</t>
    </rPh>
    <rPh sb="3" eb="4">
      <t>ムネ</t>
    </rPh>
    <rPh sb="4" eb="5">
      <t>ツヨシ</t>
    </rPh>
    <phoneticPr fontId="1"/>
  </si>
  <si>
    <t>東久留米市</t>
    <rPh sb="0" eb="1">
      <t>ヒガシ</t>
    </rPh>
    <phoneticPr fontId="1"/>
  </si>
  <si>
    <t>203-0054</t>
  </si>
  <si>
    <t>千葉県君津市郡1-5-4</t>
    <rPh sb="0" eb="3">
      <t>チバケン</t>
    </rPh>
    <rPh sb="3" eb="6">
      <t>キミツシ</t>
    </rPh>
    <rPh sb="6" eb="7">
      <t>グン</t>
    </rPh>
    <phoneticPr fontId="1"/>
  </si>
  <si>
    <t>埼玉県川口市本町4-5-26-202-1</t>
  </si>
  <si>
    <t>今村　利朗</t>
    <rPh sb="0" eb="2">
      <t>イマムラ</t>
    </rPh>
    <rPh sb="3" eb="5">
      <t>トシロウ</t>
    </rPh>
    <phoneticPr fontId="1"/>
  </si>
  <si>
    <t>県北医療センター高萩協同病院</t>
    <rPh sb="0" eb="2">
      <t>ケンホク</t>
    </rPh>
    <rPh sb="2" eb="4">
      <t>イリョウ</t>
    </rPh>
    <phoneticPr fontId="1"/>
  </si>
  <si>
    <t>西田　次郎</t>
    <rPh sb="0" eb="2">
      <t>ニシダ</t>
    </rPh>
    <rPh sb="3" eb="5">
      <t>ジロウ</t>
    </rPh>
    <phoneticPr fontId="1"/>
  </si>
  <si>
    <t>221-0802</t>
  </si>
  <si>
    <t>326-0037</t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</si>
  <si>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1"/>
  </si>
  <si>
    <t>04-7162-0345</t>
  </si>
  <si>
    <t>鈴木　紀雄</t>
    <rPh sb="0" eb="2">
      <t>スズキ</t>
    </rPh>
    <rPh sb="3" eb="5">
      <t>ノリオ</t>
    </rPh>
    <phoneticPr fontId="1"/>
  </si>
  <si>
    <t>292-0045</t>
  </si>
  <si>
    <t>187-8510</t>
  </si>
  <si>
    <t>03-3377-6633</t>
  </si>
  <si>
    <t>170-0002</t>
  </si>
  <si>
    <t>西原　富次郎</t>
    <rPh sb="0" eb="2">
      <t>ニシハラ</t>
    </rPh>
    <rPh sb="3" eb="6">
      <t>トミジロウ</t>
    </rPh>
    <phoneticPr fontId="1"/>
  </si>
  <si>
    <t>048-767-6297</t>
  </si>
  <si>
    <t>的野レディスクリニック</t>
    <rPh sb="0" eb="2">
      <t>マトノ</t>
    </rPh>
    <phoneticPr fontId="1"/>
  </si>
  <si>
    <t>神奈川県横浜市旭区二俣川2－32</t>
    <rPh sb="0" eb="4">
      <t>カナガワケン</t>
    </rPh>
    <rPh sb="4" eb="7">
      <t>ヨコハマシ</t>
    </rPh>
    <rPh sb="7" eb="9">
      <t>アサヒク</t>
    </rPh>
    <rPh sb="9" eb="11">
      <t>フタマタ</t>
    </rPh>
    <rPh sb="11" eb="12">
      <t>カワ</t>
    </rPh>
    <phoneticPr fontId="1"/>
  </si>
  <si>
    <t>045-361-8878</t>
  </si>
  <si>
    <t>東京北医療センター</t>
    <rPh sb="3" eb="5">
      <t>イリョウ</t>
    </rPh>
    <phoneticPr fontId="1"/>
  </si>
  <si>
    <t>湘南藤沢徳洲会病院</t>
    <rPh sb="0" eb="2">
      <t>ショウナン</t>
    </rPh>
    <rPh sb="2" eb="4">
      <t>フジサワ</t>
    </rPh>
    <rPh sb="4" eb="5">
      <t>トク</t>
    </rPh>
    <rPh sb="5" eb="6">
      <t>シュウ</t>
    </rPh>
    <rPh sb="6" eb="7">
      <t>カイ</t>
    </rPh>
    <rPh sb="7" eb="9">
      <t>ビョウイン</t>
    </rPh>
    <phoneticPr fontId="1"/>
  </si>
  <si>
    <t>ジュンレディースクリニック小平</t>
  </si>
  <si>
    <t>佐藤　雄一</t>
    <rPh sb="3" eb="5">
      <t>ユウイチ</t>
    </rPh>
    <phoneticPr fontId="1"/>
  </si>
  <si>
    <t>長堀　薫</t>
    <rPh sb="0" eb="2">
      <t>ナガホリ</t>
    </rPh>
    <rPh sb="3" eb="4">
      <t>カオル</t>
    </rPh>
    <phoneticPr fontId="1"/>
  </si>
  <si>
    <t>東京都千代田区一番町4-26　</t>
  </si>
  <si>
    <t>古屋産婦人科クリニック</t>
    <rPh sb="0" eb="2">
      <t>フルヤ</t>
    </rPh>
    <rPh sb="2" eb="6">
      <t>サンフジンカ</t>
    </rPh>
    <phoneticPr fontId="1"/>
  </si>
  <si>
    <t>03-5789-2590</t>
  </si>
  <si>
    <t>銀座吉田医院</t>
    <rPh sb="0" eb="2">
      <t>ギンザ</t>
    </rPh>
    <rPh sb="2" eb="4">
      <t>ヨシダ</t>
    </rPh>
    <rPh sb="4" eb="6">
      <t>イイン</t>
    </rPh>
    <phoneticPr fontId="1"/>
  </si>
  <si>
    <t>吉田　正平</t>
    <rPh sb="0" eb="2">
      <t>ヨシダ</t>
    </rPh>
    <phoneticPr fontId="1"/>
  </si>
  <si>
    <t>142-0064</t>
  </si>
  <si>
    <t>03-5788-7866</t>
  </si>
  <si>
    <t>04-7159-1011</t>
  </si>
  <si>
    <t>135-0002</t>
  </si>
  <si>
    <t>03-3633-0069</t>
  </si>
  <si>
    <t>千葉県市川市相之川3-1-14</t>
    <rPh sb="0" eb="3">
      <t>チバケン</t>
    </rPh>
    <rPh sb="3" eb="6">
      <t>イチカワシ</t>
    </rPh>
    <rPh sb="6" eb="9">
      <t>アイノカワ</t>
    </rPh>
    <phoneticPr fontId="1"/>
  </si>
  <si>
    <t>薄井　直樹</t>
    <rPh sb="0" eb="2">
      <t>ウスイ</t>
    </rPh>
    <rPh sb="3" eb="5">
      <t>ナオキ</t>
    </rPh>
    <phoneticPr fontId="1"/>
  </si>
  <si>
    <t>駅前三軒茶屋みずもとレディースクリニック</t>
    <rPh sb="0" eb="2">
      <t>エキマエ</t>
    </rPh>
    <rPh sb="2" eb="4">
      <t>サンゲン</t>
    </rPh>
    <rPh sb="4" eb="5">
      <t>チャ</t>
    </rPh>
    <rPh sb="5" eb="6">
      <t>ヤ</t>
    </rPh>
    <phoneticPr fontId="1"/>
  </si>
  <si>
    <t>東京都世田谷区三軒茶屋1-37-8　ワコーレ三軒茶屋64-2Ｆ</t>
    <rPh sb="0" eb="3">
      <t>トウキョウト</t>
    </rPh>
    <rPh sb="3" eb="7">
      <t>セタガヤク</t>
    </rPh>
    <rPh sb="7" eb="9">
      <t>サンゲン</t>
    </rPh>
    <rPh sb="9" eb="10">
      <t>チャ</t>
    </rPh>
    <rPh sb="10" eb="11">
      <t>ヤ</t>
    </rPh>
    <rPh sb="22" eb="26">
      <t>サンゲンチャヤ</t>
    </rPh>
    <phoneticPr fontId="1"/>
  </si>
  <si>
    <t>渕野辺総合病院</t>
    <rPh sb="0" eb="3">
      <t>フチノベ</t>
    </rPh>
    <rPh sb="3" eb="5">
      <t>ソウゴウ</t>
    </rPh>
    <rPh sb="5" eb="7">
      <t>ビョウイン</t>
    </rPh>
    <phoneticPr fontId="1"/>
  </si>
  <si>
    <t>042-754-2222</t>
  </si>
  <si>
    <t>ゆめクリニック</t>
  </si>
  <si>
    <t>杉本　充弘</t>
    <rPh sb="3" eb="5">
      <t>ミツヒロ</t>
    </rPh>
    <phoneticPr fontId="1"/>
  </si>
  <si>
    <t>03-5768-5541</t>
  </si>
  <si>
    <t>栃木県宇都宮市ゆいの杜3-14-6</t>
    <rPh sb="0" eb="3">
      <t>トチギケン</t>
    </rPh>
    <rPh sb="3" eb="7">
      <t>ウツノミヤシ</t>
    </rPh>
    <rPh sb="10" eb="11">
      <t>モリ</t>
    </rPh>
    <phoneticPr fontId="1"/>
  </si>
  <si>
    <t>群馬県太田市大島町455-1</t>
    <rPh sb="6" eb="8">
      <t>オオシマ</t>
    </rPh>
    <rPh sb="8" eb="9">
      <t>マチ</t>
    </rPh>
    <phoneticPr fontId="0"/>
  </si>
  <si>
    <t>048-463-2129</t>
  </si>
  <si>
    <t>上石　　光</t>
    <rPh sb="0" eb="2">
      <t>カミイシ</t>
    </rPh>
    <rPh sb="4" eb="5">
      <t>ヒカリ</t>
    </rPh>
    <phoneticPr fontId="1"/>
  </si>
  <si>
    <t>吉田　光良</t>
    <rPh sb="3" eb="5">
      <t>ミツヨシ</t>
    </rPh>
    <phoneticPr fontId="1"/>
  </si>
  <si>
    <t>東京都荒川区南千住4-7-1　3F</t>
  </si>
  <si>
    <t>木下産婦人科医院</t>
  </si>
  <si>
    <t>東京都杉並区阿佐谷北1-7-3</t>
  </si>
  <si>
    <t>042-529-0111</t>
  </si>
  <si>
    <t>03-6453-7300</t>
  </si>
  <si>
    <t>八尾産婦人科医院</t>
    <rPh sb="0" eb="2">
      <t>ヤオ</t>
    </rPh>
    <rPh sb="2" eb="6">
      <t>サンフジンカ</t>
    </rPh>
    <rPh sb="6" eb="8">
      <t>イイン</t>
    </rPh>
    <phoneticPr fontId="1"/>
  </si>
  <si>
    <t>046-873-1103</t>
  </si>
  <si>
    <t>愛児レディースクリニック</t>
    <rPh sb="0" eb="2">
      <t>アイジ</t>
    </rPh>
    <phoneticPr fontId="1"/>
  </si>
  <si>
    <t>252-0816</t>
  </si>
  <si>
    <t>0467-82-6781</t>
  </si>
  <si>
    <t>秦　俊昭</t>
  </si>
  <si>
    <t>代田　琢彦</t>
    <rPh sb="3" eb="4">
      <t>タク</t>
    </rPh>
    <rPh sb="4" eb="5">
      <t>ビコ</t>
    </rPh>
    <phoneticPr fontId="1"/>
  </si>
  <si>
    <t>大石　親護</t>
    <rPh sb="0" eb="2">
      <t>オオイシ</t>
    </rPh>
    <rPh sb="3" eb="4">
      <t>シン</t>
    </rPh>
    <rPh sb="4" eb="5">
      <t>ゴ</t>
    </rPh>
    <phoneticPr fontId="1"/>
  </si>
  <si>
    <t>いわさレディースクリニック</t>
  </si>
  <si>
    <t>300-0028</t>
  </si>
  <si>
    <t>マザーズクリニックＴＡＭＵＲＡ</t>
  </si>
  <si>
    <t>田村　友宏</t>
    <rPh sb="0" eb="2">
      <t>タムラ</t>
    </rPh>
    <rPh sb="3" eb="5">
      <t>トモヒロ</t>
    </rPh>
    <phoneticPr fontId="1"/>
  </si>
  <si>
    <t>101-0025</t>
  </si>
  <si>
    <t>東京都八王子市高倉町46-2</t>
    <rPh sb="0" eb="3">
      <t>トウキョウト</t>
    </rPh>
    <rPh sb="3" eb="7">
      <t>ハチオウジシ</t>
    </rPh>
    <rPh sb="7" eb="9">
      <t>タカクラ</t>
    </rPh>
    <rPh sb="9" eb="10">
      <t>マチ</t>
    </rPh>
    <phoneticPr fontId="1"/>
  </si>
  <si>
    <t>0969-24-1175</t>
  </si>
  <si>
    <t>群馬県前橋市小屋原町584-1</t>
    <rPh sb="0" eb="3">
      <t>グンマケン</t>
    </rPh>
    <rPh sb="3" eb="6">
      <t>マエバシシ</t>
    </rPh>
    <rPh sb="6" eb="8">
      <t>コヤ</t>
    </rPh>
    <rPh sb="8" eb="9">
      <t>ハラ</t>
    </rPh>
    <rPh sb="9" eb="10">
      <t>マチ</t>
    </rPh>
    <phoneticPr fontId="1"/>
  </si>
  <si>
    <t>03-3862-7733</t>
  </si>
  <si>
    <t>柿木　成子</t>
    <rPh sb="0" eb="2">
      <t>カキノキ</t>
    </rPh>
    <rPh sb="3" eb="4">
      <t>ナ</t>
    </rPh>
    <rPh sb="4" eb="5">
      <t>コ</t>
    </rPh>
    <phoneticPr fontId="1"/>
  </si>
  <si>
    <t>0438-25-6840</t>
  </si>
  <si>
    <t>東京都千代田区神田佐久間町2-18-5　アークビル6F</t>
    <rPh sb="0" eb="3">
      <t>トウキョウト</t>
    </rPh>
    <rPh sb="3" eb="7">
      <t>チヨダク</t>
    </rPh>
    <rPh sb="7" eb="13">
      <t>カンダサクマチョウ</t>
    </rPh>
    <phoneticPr fontId="1"/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</si>
  <si>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1"/>
  </si>
  <si>
    <t>千葉県船橋市印内町638-1</t>
    <rPh sb="0" eb="3">
      <t>チバケン</t>
    </rPh>
    <rPh sb="3" eb="6">
      <t>フナバシシ</t>
    </rPh>
    <rPh sb="6" eb="9">
      <t>インナイチョウ</t>
    </rPh>
    <phoneticPr fontId="1"/>
  </si>
  <si>
    <t>田中　邦治</t>
    <rPh sb="3" eb="4">
      <t>クニ</t>
    </rPh>
    <phoneticPr fontId="1"/>
  </si>
  <si>
    <t>東京都中央区勝どき2-10-4　4F</t>
  </si>
  <si>
    <t>松葉　悠子</t>
    <rPh sb="0" eb="2">
      <t>マツバ</t>
    </rPh>
    <rPh sb="3" eb="5">
      <t>ユウコ</t>
    </rPh>
    <phoneticPr fontId="1"/>
  </si>
  <si>
    <t>112-0001</t>
  </si>
  <si>
    <t>03-5697-5829</t>
  </si>
  <si>
    <t>東京都文京区白山5-36-9-9F</t>
    <rPh sb="0" eb="3">
      <t>トウキョウト</t>
    </rPh>
    <rPh sb="3" eb="6">
      <t>ブンキョウク</t>
    </rPh>
    <rPh sb="6" eb="8">
      <t>ハクサン</t>
    </rPh>
    <phoneticPr fontId="1"/>
  </si>
  <si>
    <t>308-1793</t>
  </si>
  <si>
    <t>茨城県笠間市鯉淵6528</t>
  </si>
  <si>
    <t>東京都武蔵野市境南町2-12-2</t>
    <rPh sb="8" eb="10">
      <t>ミナミマチ</t>
    </rPh>
    <phoneticPr fontId="0"/>
  </si>
  <si>
    <t>03-6447-7265</t>
  </si>
  <si>
    <t>0422-32-2055</t>
  </si>
  <si>
    <t>開成駅光クリニック</t>
    <rPh sb="0" eb="2">
      <t>カイセイ</t>
    </rPh>
    <rPh sb="2" eb="3">
      <t>エキ</t>
    </rPh>
    <rPh sb="3" eb="4">
      <t>ヒカリ</t>
    </rPh>
    <phoneticPr fontId="1"/>
  </si>
  <si>
    <t>0465-83-2701</t>
  </si>
  <si>
    <t>神奈川県足柄上郡開成町吉田島4351-9
藤与駅前ビル4階</t>
    <rPh sb="8" eb="11">
      <t>カイセイマチ</t>
    </rPh>
    <rPh sb="11" eb="13">
      <t>ヨシダ</t>
    </rPh>
    <rPh sb="13" eb="14">
      <t>シマ</t>
    </rPh>
    <rPh sb="21" eb="22">
      <t>フジ</t>
    </rPh>
    <rPh sb="22" eb="23">
      <t>ヨ</t>
    </rPh>
    <rPh sb="23" eb="25">
      <t>エキマエ</t>
    </rPh>
    <rPh sb="28" eb="29">
      <t>カイ</t>
    </rPh>
    <phoneticPr fontId="0"/>
  </si>
  <si>
    <t>塩﨑　一正</t>
  </si>
  <si>
    <t>東京都豊島区東池袋4-3-6　2階</t>
    <rPh sb="2" eb="3">
      <t>ミヤコ</t>
    </rPh>
    <rPh sb="3" eb="6">
      <t>トシマク</t>
    </rPh>
    <rPh sb="6" eb="7">
      <t>ヒガシ</t>
    </rPh>
    <rPh sb="7" eb="9">
      <t>イケブクロ</t>
    </rPh>
    <rPh sb="16" eb="17">
      <t>カイ</t>
    </rPh>
    <phoneticPr fontId="1"/>
  </si>
  <si>
    <t>H28.2月閉院</t>
    <rPh sb="5" eb="6">
      <t>ガツ</t>
    </rPh>
    <rPh sb="6" eb="8">
      <t>ヘイイン</t>
    </rPh>
    <phoneticPr fontId="1"/>
  </si>
  <si>
    <t>344-8588</t>
  </si>
  <si>
    <t>048-735-1261</t>
  </si>
  <si>
    <t>東京都江東区大島6-8-5</t>
  </si>
  <si>
    <t>03-3685-2166</t>
  </si>
  <si>
    <t>03-3402-3151</t>
  </si>
  <si>
    <t>堤　　治</t>
    <rPh sb="0" eb="1">
      <t>ツツミ</t>
    </rPh>
    <rPh sb="3" eb="4">
      <t>オサム</t>
    </rPh>
    <phoneticPr fontId="1"/>
  </si>
  <si>
    <t>山王バースセンター</t>
  </si>
  <si>
    <t>大和市</t>
    <rPh sb="0" eb="3">
      <t>ヤマトシ</t>
    </rPh>
    <phoneticPr fontId="1"/>
  </si>
  <si>
    <t>田村　俊男</t>
    <rPh sb="0" eb="2">
      <t>タムラ</t>
    </rPh>
    <rPh sb="3" eb="5">
      <t>トシオ</t>
    </rPh>
    <phoneticPr fontId="1"/>
  </si>
  <si>
    <t>神奈川県大和市南林間7-20-30</t>
  </si>
  <si>
    <t>046-272-1103</t>
  </si>
  <si>
    <t>川口　美和</t>
    <rPh sb="0" eb="2">
      <t>カワグチ</t>
    </rPh>
    <rPh sb="3" eb="5">
      <t>ミワ</t>
    </rPh>
    <phoneticPr fontId="1"/>
  </si>
  <si>
    <t>H28.4/1より名称変更（旧：臼井医院）</t>
    <rPh sb="9" eb="11">
      <t>メイショウ</t>
    </rPh>
    <rPh sb="11" eb="13">
      <t>ヘンコウ</t>
    </rPh>
    <rPh sb="14" eb="15">
      <t>キュウ</t>
    </rPh>
    <rPh sb="16" eb="18">
      <t>ウスイ</t>
    </rPh>
    <rPh sb="18" eb="20">
      <t>イイン</t>
    </rPh>
    <phoneticPr fontId="1"/>
  </si>
  <si>
    <t>0295-72-0975</t>
  </si>
  <si>
    <t>群馬県沼田市沼須町910-1</t>
    <rPh sb="6" eb="9">
      <t>ヌマスマチ</t>
    </rPh>
    <phoneticPr fontId="0"/>
  </si>
  <si>
    <t>中野　　実</t>
    <rPh sb="0" eb="2">
      <t>ナカノ</t>
    </rPh>
    <rPh sb="4" eb="5">
      <t>ミノル</t>
    </rPh>
    <phoneticPr fontId="1"/>
  </si>
  <si>
    <t>武谷　雄二</t>
    <rPh sb="3" eb="5">
      <t>ユウジ</t>
    </rPh>
    <phoneticPr fontId="1"/>
  </si>
  <si>
    <t>尻高　史啓</t>
    <rPh sb="0" eb="1">
      <t>シリ</t>
    </rPh>
    <rPh sb="1" eb="2">
      <t>タカ</t>
    </rPh>
    <rPh sb="3" eb="4">
      <t>フミ</t>
    </rPh>
    <rPh sb="4" eb="5">
      <t>ケイ</t>
    </rPh>
    <phoneticPr fontId="1"/>
  </si>
  <si>
    <t>茨城県土浦市おおつ野4-1-1</t>
    <rPh sb="9" eb="10">
      <t>ノ</t>
    </rPh>
    <phoneticPr fontId="0"/>
  </si>
  <si>
    <t>029-830-3711</t>
  </si>
  <si>
    <t>板橋　家頭夫</t>
    <rPh sb="0" eb="2">
      <t>イタバシ</t>
    </rPh>
    <rPh sb="3" eb="4">
      <t>イエ</t>
    </rPh>
    <rPh sb="4" eb="5">
      <t>アタマ</t>
    </rPh>
    <rPh sb="5" eb="6">
      <t>オット</t>
    </rPh>
    <phoneticPr fontId="1"/>
  </si>
  <si>
    <t>309-1793</t>
  </si>
  <si>
    <t>海老原　次男</t>
    <rPh sb="4" eb="6">
      <t>ツギオ</t>
    </rPh>
    <phoneticPr fontId="1"/>
  </si>
  <si>
    <t>378-0012</t>
  </si>
  <si>
    <t>270-0153</t>
  </si>
  <si>
    <t>横須賀　収</t>
    <rPh sb="0" eb="3">
      <t>ヨコスカ</t>
    </rPh>
    <rPh sb="4" eb="5">
      <t>オサム</t>
    </rPh>
    <phoneticPr fontId="1"/>
  </si>
  <si>
    <t>258-0021</t>
  </si>
  <si>
    <t>272-0133</t>
  </si>
  <si>
    <t>千葉県市川市行徳駅前2-26-16</t>
    <rPh sb="0" eb="3">
      <t>チバケン</t>
    </rPh>
    <rPh sb="3" eb="6">
      <t>イチカワシ</t>
    </rPh>
    <rPh sb="6" eb="8">
      <t>ギョウトク</t>
    </rPh>
    <rPh sb="8" eb="9">
      <t>エキ</t>
    </rPh>
    <rPh sb="9" eb="10">
      <t>マエ</t>
    </rPh>
    <phoneticPr fontId="1"/>
  </si>
  <si>
    <t>047-396-3363</t>
  </si>
  <si>
    <t>211-0041</t>
  </si>
  <si>
    <t>輿石　太郎</t>
    <rPh sb="0" eb="2">
      <t>コシイシ</t>
    </rPh>
    <rPh sb="3" eb="5">
      <t>タロウ</t>
    </rPh>
    <phoneticPr fontId="1"/>
  </si>
  <si>
    <t>03-3830-0495</t>
  </si>
  <si>
    <t>河合　有希</t>
    <rPh sb="0" eb="2">
      <t>カワイ</t>
    </rPh>
    <rPh sb="3" eb="5">
      <t>ユウキ</t>
    </rPh>
    <phoneticPr fontId="1"/>
  </si>
  <si>
    <t>あさか産婦人科</t>
    <rPh sb="3" eb="7">
      <t>サンフジンカ</t>
    </rPh>
    <phoneticPr fontId="1"/>
  </si>
  <si>
    <t>埼玉県朝霞市溝沼537-1</t>
    <rPh sb="0" eb="3">
      <t>サイタマケン</t>
    </rPh>
    <rPh sb="3" eb="6">
      <t>アサカシ</t>
    </rPh>
    <rPh sb="6" eb="8">
      <t>ミゾヌマ</t>
    </rPh>
    <phoneticPr fontId="1"/>
  </si>
  <si>
    <t>金村　良治</t>
    <rPh sb="0" eb="2">
      <t>カネムラ</t>
    </rPh>
    <rPh sb="3" eb="5">
      <t>リョウジ</t>
    </rPh>
    <phoneticPr fontId="1"/>
  </si>
  <si>
    <t>栃木県那須塩原市大黒町2-5</t>
    <rPh sb="8" eb="11">
      <t>ダイコクマチ</t>
    </rPh>
    <phoneticPr fontId="0"/>
  </si>
  <si>
    <t>03-5316-3949</t>
  </si>
  <si>
    <t>幾石　泰雄</t>
    <rPh sb="0" eb="1">
      <t>キ</t>
    </rPh>
    <rPh sb="1" eb="2">
      <t>イシ</t>
    </rPh>
    <rPh sb="3" eb="5">
      <t>ヤスオ</t>
    </rPh>
    <phoneticPr fontId="1"/>
  </si>
  <si>
    <t>羽村ひまわりクリニック</t>
    <rPh sb="0" eb="2">
      <t>ハムラ</t>
    </rPh>
    <phoneticPr fontId="1"/>
  </si>
  <si>
    <t>042-555-1103</t>
  </si>
  <si>
    <t>峰岸　一宏</t>
    <rPh sb="0" eb="2">
      <t>ミネギシ</t>
    </rPh>
    <rPh sb="3" eb="5">
      <t>カズヒロ</t>
    </rPh>
    <phoneticPr fontId="1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</si>
  <si>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1"/>
  </si>
  <si>
    <t>村井　信二</t>
    <rPh sb="0" eb="2">
      <t>ムライ</t>
    </rPh>
    <rPh sb="3" eb="4">
      <t>シン</t>
    </rPh>
    <rPh sb="4" eb="5">
      <t>ニ</t>
    </rPh>
    <phoneticPr fontId="1"/>
  </si>
  <si>
    <t>273-0121</t>
  </si>
  <si>
    <t>300-1159</t>
  </si>
  <si>
    <t>千葉県鎌ケ谷市初富929-6</t>
    <rPh sb="0" eb="3">
      <t>チバケン</t>
    </rPh>
    <rPh sb="3" eb="7">
      <t>カマガヤシ</t>
    </rPh>
    <rPh sb="7" eb="9">
      <t>ハツトミ</t>
    </rPh>
    <phoneticPr fontId="1"/>
  </si>
  <si>
    <t>市村　三紀男</t>
  </si>
  <si>
    <t>047-446-1177</t>
  </si>
  <si>
    <t>146-0092</t>
  </si>
  <si>
    <t>東京都大田区下丸子4-21-13-2F</t>
    <rPh sb="0" eb="3">
      <t>トウキョウト</t>
    </rPh>
    <rPh sb="3" eb="6">
      <t>オオタク</t>
    </rPh>
    <rPh sb="6" eb="7">
      <t>シモ</t>
    </rPh>
    <rPh sb="7" eb="9">
      <t>マルコ</t>
    </rPh>
    <phoneticPr fontId="1"/>
  </si>
  <si>
    <t>井上　憲</t>
    <rPh sb="0" eb="2">
      <t>イノウエ</t>
    </rPh>
    <rPh sb="3" eb="4">
      <t>ケン</t>
    </rPh>
    <phoneticPr fontId="1"/>
  </si>
  <si>
    <t>杉本　雅樹　</t>
    <rPh sb="3" eb="5">
      <t>マサキ</t>
    </rPh>
    <phoneticPr fontId="1"/>
  </si>
  <si>
    <t>久保田　憲</t>
  </si>
  <si>
    <t>新宿区医師会区民健康センター</t>
    <rPh sb="0" eb="3">
      <t>シンジュクク</t>
    </rPh>
    <rPh sb="3" eb="6">
      <t>イシカイ</t>
    </rPh>
    <rPh sb="6" eb="8">
      <t>クミン</t>
    </rPh>
    <rPh sb="8" eb="10">
      <t>ケンコウ</t>
    </rPh>
    <phoneticPr fontId="1"/>
  </si>
  <si>
    <t>東京都新宿区新宿7-26-4</t>
  </si>
  <si>
    <t>牧田　浩行</t>
    <rPh sb="0" eb="2">
      <t>マキタ</t>
    </rPh>
    <rPh sb="3" eb="4">
      <t>ヒロシ</t>
    </rPh>
    <rPh sb="4" eb="5">
      <t>イ</t>
    </rPh>
    <phoneticPr fontId="1"/>
  </si>
  <si>
    <t>岩田　文直</t>
  </si>
  <si>
    <t>岡宮　育世</t>
  </si>
  <si>
    <t>H29契約辞退</t>
    <rPh sb="3" eb="5">
      <t>ケイヤク</t>
    </rPh>
    <rPh sb="5" eb="7">
      <t>ジタイ</t>
    </rPh>
    <phoneticPr fontId="1"/>
  </si>
  <si>
    <t>山浦　晶</t>
    <rPh sb="0" eb="2">
      <t>ヤマウラ</t>
    </rPh>
    <rPh sb="3" eb="4">
      <t>アキラ</t>
    </rPh>
    <phoneticPr fontId="1"/>
  </si>
  <si>
    <t>福島　安義</t>
    <rPh sb="0" eb="2">
      <t>フクシマ</t>
    </rPh>
    <rPh sb="3" eb="4">
      <t>ヤス</t>
    </rPh>
    <rPh sb="4" eb="5">
      <t>ギ</t>
    </rPh>
    <phoneticPr fontId="1"/>
  </si>
  <si>
    <t>池下レディースクリニック武蔵野</t>
    <rPh sb="12" eb="15">
      <t>ムサシノ</t>
    </rPh>
    <phoneticPr fontId="1"/>
  </si>
  <si>
    <t>東京都武蔵野市中町2-4-5</t>
    <rPh sb="0" eb="3">
      <t>トウキョウト</t>
    </rPh>
    <rPh sb="3" eb="7">
      <t>ムサシノシ</t>
    </rPh>
    <rPh sb="7" eb="9">
      <t>ナカマチ</t>
    </rPh>
    <phoneticPr fontId="1"/>
  </si>
  <si>
    <t>牛久市</t>
    <rPh sb="0" eb="3">
      <t>ウシクシ</t>
    </rPh>
    <phoneticPr fontId="1"/>
  </si>
  <si>
    <t>茨城県牛久市上柏田4-58-1</t>
    <rPh sb="0" eb="3">
      <t>イバラキケン</t>
    </rPh>
    <rPh sb="3" eb="6">
      <t>ウシクシ</t>
    </rPh>
    <rPh sb="6" eb="7">
      <t>カミ</t>
    </rPh>
    <rPh sb="7" eb="9">
      <t>カシワダ</t>
    </rPh>
    <phoneticPr fontId="1"/>
  </si>
  <si>
    <t>029-875-3511</t>
  </si>
  <si>
    <t>神奈川県茅ヶ崎市本村5-15-1</t>
    <rPh sb="8" eb="10">
      <t>ホンムラ</t>
    </rPh>
    <phoneticPr fontId="0"/>
  </si>
  <si>
    <t>東千葉メディカルセンター</t>
    <rPh sb="0" eb="1">
      <t>ヒガシ</t>
    </rPh>
    <rPh sb="1" eb="3">
      <t>チバ</t>
    </rPh>
    <phoneticPr fontId="1"/>
  </si>
  <si>
    <t>283-8686</t>
  </si>
  <si>
    <t>H29.12/27より変更（旧：国保松戸病院）</t>
    <rPh sb="11" eb="13">
      <t>ヘンコウ</t>
    </rPh>
    <rPh sb="14" eb="15">
      <t>キュウ</t>
    </rPh>
    <rPh sb="16" eb="18">
      <t>コクホ</t>
    </rPh>
    <rPh sb="18" eb="20">
      <t>マツド</t>
    </rPh>
    <rPh sb="20" eb="22">
      <t>ビョウイン</t>
    </rPh>
    <phoneticPr fontId="1"/>
  </si>
  <si>
    <t>0475-50-1199</t>
  </si>
  <si>
    <t>調布病院</t>
  </si>
  <si>
    <t>佐久間レディース＆ファミリアクリニック</t>
    <rPh sb="0" eb="3">
      <t>サクマ</t>
    </rPh>
    <phoneticPr fontId="1"/>
  </si>
  <si>
    <t>小西医院</t>
    <rPh sb="0" eb="2">
      <t>コニシ</t>
    </rPh>
    <rPh sb="2" eb="4">
      <t>イイン</t>
    </rPh>
    <phoneticPr fontId="1"/>
  </si>
  <si>
    <t>330-0835</t>
  </si>
  <si>
    <t>村上　円人</t>
    <rPh sb="3" eb="4">
      <t>エン</t>
    </rPh>
    <rPh sb="4" eb="5">
      <t>ヒト</t>
    </rPh>
    <phoneticPr fontId="1"/>
  </si>
  <si>
    <t>03-3473-8310</t>
  </si>
  <si>
    <t>150-0012</t>
  </si>
  <si>
    <t>手塚　真紀</t>
    <rPh sb="0" eb="2">
      <t>テヅカ</t>
    </rPh>
    <rPh sb="3" eb="5">
      <t>マキ</t>
    </rPh>
    <phoneticPr fontId="1"/>
  </si>
  <si>
    <t>小平 祐造</t>
  </si>
  <si>
    <t>山下　　光</t>
    <rPh sb="0" eb="2">
      <t>ヤマシタ</t>
    </rPh>
    <rPh sb="4" eb="5">
      <t>ヒカル</t>
    </rPh>
    <phoneticPr fontId="1"/>
  </si>
  <si>
    <t>岡田　恭芳</t>
    <rPh sb="0" eb="2">
      <t>オカダ</t>
    </rPh>
    <rPh sb="3" eb="4">
      <t>キョウ</t>
    </rPh>
    <rPh sb="4" eb="5">
      <t>ヨシ</t>
    </rPh>
    <phoneticPr fontId="1"/>
  </si>
  <si>
    <t>東京都清瀬市元町1-4-26　清瀬パークホームズ1階</t>
    <rPh sb="0" eb="3">
      <t>トウキョウト</t>
    </rPh>
    <rPh sb="3" eb="6">
      <t>キヨセシ</t>
    </rPh>
    <rPh sb="6" eb="8">
      <t>モトマチ</t>
    </rPh>
    <rPh sb="15" eb="17">
      <t>キヨセ</t>
    </rPh>
    <rPh sb="25" eb="26">
      <t>カイ</t>
    </rPh>
    <phoneticPr fontId="1"/>
  </si>
  <si>
    <t>神奈川県横浜市港北区鳥山町650-1</t>
  </si>
  <si>
    <t>花田　佐知子</t>
    <rPh sb="0" eb="2">
      <t>ハナダ</t>
    </rPh>
    <rPh sb="3" eb="6">
      <t>サチコ</t>
    </rPh>
    <phoneticPr fontId="1"/>
  </si>
  <si>
    <t>243-0018</t>
  </si>
  <si>
    <t>後楽園ウィメンズクリニック</t>
    <rPh sb="0" eb="3">
      <t>コウラクエン</t>
    </rPh>
    <phoneticPr fontId="1"/>
  </si>
  <si>
    <t>113-0033</t>
  </si>
  <si>
    <t>03-5689-5500</t>
  </si>
  <si>
    <t>佐々木　明香</t>
    <rPh sb="4" eb="5">
      <t>アキ</t>
    </rPh>
    <rPh sb="5" eb="6">
      <t>カ</t>
    </rPh>
    <phoneticPr fontId="1"/>
  </si>
  <si>
    <t>斎川　雄弘</t>
    <rPh sb="3" eb="4">
      <t>ユウ</t>
    </rPh>
    <rPh sb="4" eb="5">
      <t>ヒロシ</t>
    </rPh>
    <phoneticPr fontId="1"/>
  </si>
  <si>
    <t>神奈川県横浜市港北区綱島西2-3-2
ナイスアーバンステイツ綱島2F</t>
  </si>
  <si>
    <t>043-222-1135</t>
  </si>
  <si>
    <t>東京都新宿区下宮比町3-1　津多屋ビル3F</t>
    <rPh sb="0" eb="3">
      <t>トウキョウト</t>
    </rPh>
    <rPh sb="3" eb="6">
      <t>シンジュクク</t>
    </rPh>
    <rPh sb="6" eb="7">
      <t>シモ</t>
    </rPh>
    <rPh sb="7" eb="8">
      <t>ミヤ</t>
    </rPh>
    <rPh sb="8" eb="9">
      <t>ヒ</t>
    </rPh>
    <rPh sb="9" eb="10">
      <t>マチ</t>
    </rPh>
    <rPh sb="14" eb="15">
      <t>ツ</t>
    </rPh>
    <rPh sb="15" eb="16">
      <t>タ</t>
    </rPh>
    <rPh sb="16" eb="17">
      <t>ヤ</t>
    </rPh>
    <phoneticPr fontId="1"/>
  </si>
  <si>
    <t>松戸市立総合医療センター</t>
    <rPh sb="0" eb="4">
      <t>マツドシリツ</t>
    </rPh>
    <rPh sb="4" eb="6">
      <t>ソウゴウ</t>
    </rPh>
    <rPh sb="6" eb="8">
      <t>イリョウ</t>
    </rPh>
    <phoneticPr fontId="1"/>
  </si>
  <si>
    <t>千葉県松戸市千駄堀993-1</t>
    <rPh sb="6" eb="9">
      <t>センダボリ</t>
    </rPh>
    <phoneticPr fontId="0"/>
  </si>
  <si>
    <t>東京都中央区勝どき2-10-4 宮野海運ビル4F</t>
    <rPh sb="16" eb="18">
      <t>ミヤノ</t>
    </rPh>
    <rPh sb="18" eb="20">
      <t>カイウン</t>
    </rPh>
    <phoneticPr fontId="0"/>
  </si>
  <si>
    <t>H29.10/1より代表者変更（H30.2/7変更届）</t>
    <rPh sb="10" eb="13">
      <t>ダイヒョウシャ</t>
    </rPh>
    <rPh sb="13" eb="15">
      <t>ヘンコウ</t>
    </rPh>
    <rPh sb="23" eb="26">
      <t>ヘンコウトドケ</t>
    </rPh>
    <phoneticPr fontId="1"/>
  </si>
  <si>
    <t>03-3208-2301</t>
  </si>
  <si>
    <t>茨城県稲敷郡阿見町本郷1-16-2</t>
  </si>
  <si>
    <t>松本　豊</t>
    <rPh sb="0" eb="2">
      <t>マツモト</t>
    </rPh>
    <rPh sb="3" eb="4">
      <t>ユタカ</t>
    </rPh>
    <phoneticPr fontId="1"/>
  </si>
  <si>
    <t>栃木県大田原市中田原1081-4</t>
    <rPh sb="7" eb="9">
      <t>ナカタ</t>
    </rPh>
    <rPh sb="9" eb="10">
      <t>ハラ</t>
    </rPh>
    <phoneticPr fontId="0"/>
  </si>
  <si>
    <t>汲田　伸一郎</t>
    <rPh sb="0" eb="1">
      <t>ク</t>
    </rPh>
    <phoneticPr fontId="1"/>
  </si>
  <si>
    <t>東京都豊島区駒込1-37-10　駒信インテリジェントビル１階</t>
  </si>
  <si>
    <t>ファミール産院たてやま</t>
  </si>
  <si>
    <t>03-3857-0111</t>
  </si>
  <si>
    <t>H30.4/1～医療機関名称変更（旧・ファミール産院）</t>
    <rPh sb="8" eb="10">
      <t>イリョウ</t>
    </rPh>
    <rPh sb="10" eb="12">
      <t>キカン</t>
    </rPh>
    <rPh sb="12" eb="14">
      <t>メイショウ</t>
    </rPh>
    <rPh sb="14" eb="16">
      <t>ヘンコウ</t>
    </rPh>
    <rPh sb="17" eb="18">
      <t>キュウ</t>
    </rPh>
    <rPh sb="24" eb="26">
      <t>サンイン</t>
    </rPh>
    <phoneticPr fontId="1"/>
  </si>
  <si>
    <t>H29.1/18　代表者変更。H30.4/1医療機関名称変更　旧・ファミール産院君津）</t>
    <rPh sb="9" eb="12">
      <t>ダイヒョウシャ</t>
    </rPh>
    <rPh sb="12" eb="14">
      <t>ヘンコウ</t>
    </rPh>
    <rPh sb="22" eb="24">
      <t>イリョウ</t>
    </rPh>
    <rPh sb="24" eb="26">
      <t>キカン</t>
    </rPh>
    <rPh sb="26" eb="28">
      <t>メイショウ</t>
    </rPh>
    <rPh sb="28" eb="30">
      <t>ヘンコウ</t>
    </rPh>
    <rPh sb="31" eb="32">
      <t>キュウ</t>
    </rPh>
    <rPh sb="38" eb="40">
      <t>サンイン</t>
    </rPh>
    <rPh sb="40" eb="42">
      <t>キミツ</t>
    </rPh>
    <phoneticPr fontId="1"/>
  </si>
  <si>
    <t>まきレディスクリニック</t>
  </si>
  <si>
    <t>髙橋　峰夫</t>
    <rPh sb="0" eb="2">
      <t>タカハシ</t>
    </rPh>
    <rPh sb="3" eb="5">
      <t>ミネオ</t>
    </rPh>
    <phoneticPr fontId="1"/>
  </si>
  <si>
    <t>309-1736</t>
  </si>
  <si>
    <t>03-6453-8335</t>
  </si>
  <si>
    <t>茨城県笠間市八雲一丁目4番21号</t>
    <rPh sb="0" eb="3">
      <t>イバラキケン</t>
    </rPh>
    <rPh sb="6" eb="8">
      <t>ヤクモ</t>
    </rPh>
    <rPh sb="8" eb="11">
      <t>イチチョウメ</t>
    </rPh>
    <rPh sb="12" eb="13">
      <t>バン</t>
    </rPh>
    <rPh sb="15" eb="16">
      <t>ゴウ</t>
    </rPh>
    <phoneticPr fontId="1"/>
  </si>
  <si>
    <t>0296-77-0431</t>
  </si>
  <si>
    <t>根本　央</t>
    <rPh sb="0" eb="2">
      <t>ネモト</t>
    </rPh>
    <rPh sb="3" eb="4">
      <t>ヒロシ</t>
    </rPh>
    <phoneticPr fontId="1"/>
  </si>
  <si>
    <t>志木市</t>
    <rPh sb="0" eb="3">
      <t>シキシ</t>
    </rPh>
    <phoneticPr fontId="1"/>
  </si>
  <si>
    <t>東京都羽村市五ノ神1-2-2　羽村駅東口メディカルプラザ３F</t>
  </si>
  <si>
    <t>小金井クリニック</t>
  </si>
  <si>
    <t>東京都世田谷区用賀4-5-20　アドバンス髙荒2F</t>
    <rPh sb="21" eb="22">
      <t>タカ</t>
    </rPh>
    <rPh sb="22" eb="23">
      <t>アラ</t>
    </rPh>
    <phoneticPr fontId="0"/>
  </si>
  <si>
    <t>平田クリニック</t>
    <rPh sb="0" eb="2">
      <t>ヒラタ</t>
    </rPh>
    <phoneticPr fontId="1"/>
  </si>
  <si>
    <t>鎌倉市</t>
    <rPh sb="0" eb="3">
      <t>カマクラシ</t>
    </rPh>
    <phoneticPr fontId="1"/>
  </si>
  <si>
    <t>矢内原ウィメンズクリニック</t>
    <rPh sb="0" eb="2">
      <t>ヤナイ</t>
    </rPh>
    <rPh sb="2" eb="3">
      <t>ハラ</t>
    </rPh>
    <phoneticPr fontId="1"/>
  </si>
  <si>
    <t>0467-50-0112</t>
  </si>
  <si>
    <t>神奈川鎌倉市大船2-17-18</t>
    <rPh sb="0" eb="3">
      <t>カナガワ</t>
    </rPh>
    <rPh sb="3" eb="6">
      <t>カマクラシ</t>
    </rPh>
    <rPh sb="6" eb="8">
      <t>オオフナ</t>
    </rPh>
    <phoneticPr fontId="1"/>
  </si>
  <si>
    <t>みなみ野グリーンゲイブルズクリニック</t>
  </si>
  <si>
    <t>193-0935</t>
  </si>
  <si>
    <t>茨城県つくば市西大沼636-10</t>
  </si>
  <si>
    <t>平澤　精一</t>
    <rPh sb="0" eb="2">
      <t>ヒラサワ</t>
    </rPh>
    <rPh sb="3" eb="5">
      <t>セイイチ</t>
    </rPh>
    <phoneticPr fontId="1"/>
  </si>
  <si>
    <t>高木 誠</t>
    <rPh sb="0" eb="2">
      <t>タカギ</t>
    </rPh>
    <rPh sb="3" eb="4">
      <t>マコト</t>
    </rPh>
    <phoneticPr fontId="1"/>
  </si>
  <si>
    <t>大橋病院</t>
    <rPh sb="0" eb="4">
      <t>オオハシビョウイン</t>
    </rPh>
    <phoneticPr fontId="1"/>
  </si>
  <si>
    <t>東京都江東区亀戸6-26-5　土地亀戸ビル８階</t>
  </si>
  <si>
    <t>115-0054</t>
  </si>
  <si>
    <t>03-3907-1222</t>
  </si>
  <si>
    <t>岩田　正範</t>
    <rPh sb="0" eb="2">
      <t>イワタ</t>
    </rPh>
    <rPh sb="3" eb="4">
      <t>タダシ</t>
    </rPh>
    <rPh sb="4" eb="5">
      <t>ハン</t>
    </rPh>
    <phoneticPr fontId="1"/>
  </si>
  <si>
    <t>東京都三鷹市下連雀3-31-4ライオンズマンション三鷹第8-1F</t>
    <rPh sb="25" eb="27">
      <t>ミタカ</t>
    </rPh>
    <rPh sb="27" eb="28">
      <t>ダイ</t>
    </rPh>
    <phoneticPr fontId="0"/>
  </si>
  <si>
    <t>0422-70-1150</t>
  </si>
  <si>
    <t>天神　尚子</t>
    <rPh sb="0" eb="2">
      <t>テンジン</t>
    </rPh>
    <rPh sb="3" eb="5">
      <t>ナオコ</t>
    </rPh>
    <phoneticPr fontId="1"/>
  </si>
  <si>
    <t>東京都港区芝浦1-16-10</t>
    <rPh sb="5" eb="7">
      <t>シバウラ</t>
    </rPh>
    <phoneticPr fontId="0"/>
  </si>
  <si>
    <t>神奈川県厚木市旭町1-27-5　MSビル4F</t>
  </si>
  <si>
    <t>神奈川県伊勢原市田中345</t>
    <rPh sb="8" eb="10">
      <t>タナカ</t>
    </rPh>
    <phoneticPr fontId="0"/>
  </si>
  <si>
    <t>東京都杉並区高円寺南1-4-12</t>
    <rPh sb="9" eb="10">
      <t>ミナミ</t>
    </rPh>
    <phoneticPr fontId="0"/>
  </si>
  <si>
    <t>埼玉県新座市野火止6-15-10</t>
    <rPh sb="0" eb="3">
      <t>サイタマケン</t>
    </rPh>
    <rPh sb="3" eb="5">
      <t>ニイザ</t>
    </rPh>
    <rPh sb="5" eb="6">
      <t>シ</t>
    </rPh>
    <rPh sb="6" eb="9">
      <t>ノビドメ</t>
    </rPh>
    <phoneticPr fontId="0"/>
  </si>
  <si>
    <t>群馬県高崎市旭町113-7　ハートスクエア長建1Ｆ</t>
  </si>
  <si>
    <t>千葉県松戸市竹ヶ花50番地の3</t>
  </si>
  <si>
    <t>東京都北区東田端1-14-1田端クリニックモールビル4F</t>
  </si>
  <si>
    <t>東京都北区赤羽2-13-1　花川ビル2F</t>
  </si>
  <si>
    <t>東京都北区王子2-30-6末永ビル3F</t>
  </si>
  <si>
    <t>きりんウィメンズクリニック葛西</t>
    <rPh sb="13" eb="15">
      <t>カサイ</t>
    </rPh>
    <phoneticPr fontId="1"/>
  </si>
  <si>
    <t>東京都国分寺市泉町2-9-3　ハートフルビル西晴2F</t>
  </si>
  <si>
    <t>東京都品川区南大井6-25-14　OSKビル3F</t>
  </si>
  <si>
    <t>東京都渋谷区神宮前5-45-8　ノースアオヤマ2階</t>
    <rPh sb="24" eb="25">
      <t>カイ</t>
    </rPh>
    <phoneticPr fontId="0"/>
  </si>
  <si>
    <t>東京都新宿区高田馬場1-28-18　和光ビルA棟202</t>
    <rPh sb="0" eb="3">
      <t>トウキョウト</t>
    </rPh>
    <rPh sb="3" eb="6">
      <t>シンジュクク</t>
    </rPh>
    <rPh sb="6" eb="10">
      <t>タカダノババ</t>
    </rPh>
    <rPh sb="18" eb="20">
      <t>ワコウ</t>
    </rPh>
    <rPh sb="23" eb="24">
      <t>トウ</t>
    </rPh>
    <phoneticPr fontId="1"/>
  </si>
  <si>
    <t>東京都豊島区池袋2-42-3 オスカービル2F</t>
  </si>
  <si>
    <t>東京都西東京市田無町4-26-9　JSビル2階</t>
  </si>
  <si>
    <t>東京都練馬区東大泉1-27-19　アラウダ大泉ビル5F</t>
  </si>
  <si>
    <t>東京都練馬区北町8-37-8　ベルソーナ北町1F</t>
  </si>
  <si>
    <t>東京都羽村市五ノ神1-2-2　羽村駅東口メディカルプラザ3F</t>
  </si>
  <si>
    <t>永石医院</t>
    <rPh sb="0" eb="4">
      <t>ナガイシイイン</t>
    </rPh>
    <phoneticPr fontId="1"/>
  </si>
  <si>
    <t>東京都東大和市上北台1-2-14　上北台メディカルビル4階</t>
  </si>
  <si>
    <t>東京都目黒区大橋2-23-1　西渋谷ハイウェービル6F</t>
    <rPh sb="15" eb="16">
      <t>ニシ</t>
    </rPh>
    <rPh sb="16" eb="18">
      <t>シブヤ</t>
    </rPh>
    <phoneticPr fontId="0"/>
  </si>
  <si>
    <t>東京都目黒区上目黒1-26-1　中目黒アトラスタワー4・5F</t>
    <rPh sb="16" eb="19">
      <t>ナカメグロ</t>
    </rPh>
    <phoneticPr fontId="0"/>
  </si>
  <si>
    <t>神奈川県横浜市南区浦舟町4-47-2　メディカルコートマリス302号</t>
    <rPh sb="11" eb="12">
      <t>チョウ</t>
    </rPh>
    <phoneticPr fontId="0"/>
  </si>
  <si>
    <t>埼玉県越谷市南越谷1-22-5　ノーブルクロスⅠ-2階</t>
  </si>
  <si>
    <t>東京都北区赤羽2-13-1-201　花川ビル2F</t>
  </si>
  <si>
    <t>東京都北区王子2-30-6　末永ビル3F</t>
  </si>
  <si>
    <t>東京都北区豊島5丁目5番5号棟106</t>
  </si>
  <si>
    <t>東京都小金井市本町6-13-18 コスモスビル3F</t>
  </si>
  <si>
    <t>東京都小平市花小金井8-1-1</t>
    <rPh sb="6" eb="10">
      <t>ハナコガネイ</t>
    </rPh>
    <phoneticPr fontId="0"/>
  </si>
  <si>
    <t>東京都品川区南大井6-25-14　OSKﾋﾞﾙ3F</t>
  </si>
  <si>
    <t>東京都新宿区住吉町1-12　新宿曙橋ビル2F</t>
  </si>
  <si>
    <t>東京都新宿区大久保2-32-3　リスボンビル3F</t>
  </si>
  <si>
    <t>神奈川県川崎市中原区小杉町1-383</t>
  </si>
  <si>
    <t>東京都多摩市落合1-35　ライオンズプラザ多摩センタークリニックモール3F</t>
  </si>
  <si>
    <t>東京都中央区銀座6-12-13　大東銀座ビル４F</t>
  </si>
  <si>
    <t>東京都東久留米市東本町1-3　秋田ビル4F</t>
  </si>
  <si>
    <t>東京都日野市日野本町3-11-4　スカイマンション202</t>
  </si>
  <si>
    <t>東京都文京区本駒込2-10-7　濱田ビル1F</t>
  </si>
  <si>
    <t>東京都文京区根津2-14-11　Tツインズビル4F</t>
  </si>
  <si>
    <t>東京都港区南麻布5-1-11　Ｑｉｚ広尾3F</t>
  </si>
  <si>
    <t>東京都港区南麻布5-10-14　第2佐野ビル401号室</t>
  </si>
  <si>
    <t>東京都港区南青山3-13-22　善光堂ビル6F</t>
  </si>
  <si>
    <t>東京都武蔵野市吉祥寺南町2-6-10　富士パームビル5F</t>
  </si>
  <si>
    <t>神奈川県横浜市戸塚区矢部町14</t>
  </si>
  <si>
    <t>神奈川県横浜市西区みなとみらい3-3-1　三菱重工横浜ビル3F</t>
  </si>
  <si>
    <t>神奈川県横浜市港北区新横浜2-12-1 新横浜光伸ビル7F</t>
  </si>
  <si>
    <t>埼玉県川口市西川口1-26-4　上新建業ビル3階</t>
  </si>
  <si>
    <t>鈴木　宏昌</t>
    <rPh sb="3" eb="5">
      <t>ヒロマサ</t>
    </rPh>
    <phoneticPr fontId="0"/>
  </si>
  <si>
    <t>東京都大田区蒲田5-27-10　鎌田TKビル３F</t>
  </si>
  <si>
    <t>埼玉県さいたま市浦和区高砂2-5-5　ＫＩビル5F</t>
  </si>
  <si>
    <t>東京都港区芝5-13-13　サダカタビル3F</t>
  </si>
  <si>
    <t>東京都豊島区駒込1-37-10　駒信インテリジェントビル1階</t>
  </si>
  <si>
    <t>群馬県吾妻郡東吾妻町大字原町698</t>
    <rPh sb="0" eb="3">
      <t>グンマケン</t>
    </rPh>
    <rPh sb="3" eb="5">
      <t>アズマ</t>
    </rPh>
    <rPh sb="5" eb="6">
      <t>グン</t>
    </rPh>
    <rPh sb="6" eb="7">
      <t>ヒガシ</t>
    </rPh>
    <rPh sb="7" eb="9">
      <t>アズマ</t>
    </rPh>
    <rPh sb="9" eb="10">
      <t>チョウ</t>
    </rPh>
    <rPh sb="10" eb="12">
      <t>オオアザ</t>
    </rPh>
    <rPh sb="12" eb="13">
      <t>ハラ</t>
    </rPh>
    <rPh sb="13" eb="14">
      <t>マチ</t>
    </rPh>
    <phoneticPr fontId="1"/>
  </si>
  <si>
    <t>埼玉県戸田市新曽2200-2　ロイヤルメドゥ北戸田2階</t>
    <rPh sb="0" eb="2">
      <t>サイタマ</t>
    </rPh>
    <rPh sb="2" eb="3">
      <t>ケン</t>
    </rPh>
    <rPh sb="3" eb="5">
      <t>トダ</t>
    </rPh>
    <rPh sb="5" eb="6">
      <t>シ</t>
    </rPh>
    <rPh sb="6" eb="7">
      <t>シン</t>
    </rPh>
    <rPh sb="7" eb="8">
      <t>ソ</t>
    </rPh>
    <rPh sb="22" eb="25">
      <t>キタトダ</t>
    </rPh>
    <rPh sb="26" eb="27">
      <t>カイ</t>
    </rPh>
    <phoneticPr fontId="1"/>
  </si>
  <si>
    <t>東京都港区赤坂6-19-45　赤坂メルクビル2F</t>
    <rPh sb="0" eb="3">
      <t>トウキョウト</t>
    </rPh>
    <rPh sb="3" eb="5">
      <t>ミナトク</t>
    </rPh>
    <rPh sb="5" eb="7">
      <t>アカサカ</t>
    </rPh>
    <rPh sb="15" eb="17">
      <t>アカサカ</t>
    </rPh>
    <phoneticPr fontId="1"/>
  </si>
  <si>
    <t>東京都荒川区西日暮里2-19-10　日暮里KSビル3F</t>
    <rPh sb="6" eb="10">
      <t>ニシニッポリ</t>
    </rPh>
    <rPh sb="18" eb="21">
      <t>ニッポリ</t>
    </rPh>
    <phoneticPr fontId="0"/>
  </si>
  <si>
    <t>東京都豊島区東池袋2-59-7</t>
    <rPh sb="0" eb="2">
      <t>トウキョウ</t>
    </rPh>
    <rPh sb="2" eb="3">
      <t>ト</t>
    </rPh>
    <rPh sb="3" eb="5">
      <t>トシマ</t>
    </rPh>
    <rPh sb="5" eb="6">
      <t>ク</t>
    </rPh>
    <rPh sb="6" eb="7">
      <t>ヒガシ</t>
    </rPh>
    <rPh sb="7" eb="9">
      <t>イケブクロ</t>
    </rPh>
    <phoneticPr fontId="1"/>
  </si>
  <si>
    <t>東京都東久留米市中央町1-1-20</t>
    <rPh sb="0" eb="3">
      <t>トウキョウト</t>
    </rPh>
    <rPh sb="3" eb="4">
      <t>ヒガシ</t>
    </rPh>
    <rPh sb="4" eb="8">
      <t>クルメシ</t>
    </rPh>
    <rPh sb="8" eb="11">
      <t>チュウオウチョウ</t>
    </rPh>
    <phoneticPr fontId="1"/>
  </si>
  <si>
    <t>神奈川県川崎市麻生区上麻生5-47-1</t>
    <rPh sb="0" eb="4">
      <t>カナガワケン</t>
    </rPh>
    <rPh sb="4" eb="7">
      <t>カワサキシ</t>
    </rPh>
    <rPh sb="7" eb="10">
      <t>アサオク</t>
    </rPh>
    <rPh sb="10" eb="11">
      <t>ウエ</t>
    </rPh>
    <rPh sb="11" eb="13">
      <t>アサオ</t>
    </rPh>
    <phoneticPr fontId="1"/>
  </si>
  <si>
    <t>東京都中央区銀座2-4-8　GINZA YUKI BLDG9Ｆ</t>
    <rPh sb="0" eb="3">
      <t>トウキョウト</t>
    </rPh>
    <rPh sb="3" eb="6">
      <t>チュウオウク</t>
    </rPh>
    <rPh sb="6" eb="8">
      <t>ギンザ</t>
    </rPh>
    <phoneticPr fontId="1"/>
  </si>
  <si>
    <t>東京都文京区小石川5-3-4　ラヴェリエール文京301</t>
    <rPh sb="0" eb="3">
      <t>トウキョウト</t>
    </rPh>
    <rPh sb="3" eb="6">
      <t>ブンキョウク</t>
    </rPh>
    <rPh sb="6" eb="9">
      <t>コイシカワ</t>
    </rPh>
    <rPh sb="22" eb="24">
      <t>ブンキョウ</t>
    </rPh>
    <phoneticPr fontId="1"/>
  </si>
  <si>
    <t>神奈川県横浜市泉区西が岡1-28-1</t>
    <rPh sb="0" eb="4">
      <t>カナガワケン</t>
    </rPh>
    <rPh sb="4" eb="7">
      <t>ヨコハマシ</t>
    </rPh>
    <rPh sb="7" eb="9">
      <t>イズミク</t>
    </rPh>
    <rPh sb="9" eb="10">
      <t>ニシ</t>
    </rPh>
    <rPh sb="11" eb="12">
      <t>オカ</t>
    </rPh>
    <phoneticPr fontId="1"/>
  </si>
  <si>
    <t>埼玉県志木市本町5-25-8　ドゥーセットビル3階</t>
    <rPh sb="0" eb="3">
      <t>サイタマケン</t>
    </rPh>
    <rPh sb="3" eb="6">
      <t>シキシ</t>
    </rPh>
    <rPh sb="6" eb="8">
      <t>ホンマチ</t>
    </rPh>
    <rPh sb="24" eb="25">
      <t>カイ</t>
    </rPh>
    <phoneticPr fontId="1"/>
  </si>
  <si>
    <t>群馬県前橋市朝倉町389-1</t>
  </si>
  <si>
    <t>027-265-3333</t>
  </si>
  <si>
    <t>こやまレディースクリニック</t>
  </si>
  <si>
    <t>03-5859-5975</t>
  </si>
  <si>
    <t>小山　哲</t>
    <rPh sb="0" eb="2">
      <t>コヤマ</t>
    </rPh>
    <rPh sb="3" eb="4">
      <t>テツ</t>
    </rPh>
    <phoneticPr fontId="1"/>
  </si>
  <si>
    <t>羽生総合病院</t>
  </si>
  <si>
    <t>029-853-3884</t>
  </si>
  <si>
    <t>03-3339-3652
内線70310</t>
    <rPh sb="13" eb="15">
      <t>ナイセン</t>
    </rPh>
    <phoneticPr fontId="1"/>
  </si>
  <si>
    <t>天草市</t>
    <rPh sb="0" eb="3">
      <t>アマクサシ</t>
    </rPh>
    <phoneticPr fontId="1"/>
  </si>
  <si>
    <t>茨城県稲敷郡阿見町本郷1-16-2</t>
    <rPh sb="9" eb="11">
      <t>ホンゴウ</t>
    </rPh>
    <phoneticPr fontId="0"/>
  </si>
  <si>
    <t>03-3280-3505</t>
  </si>
  <si>
    <t>321-4308</t>
  </si>
  <si>
    <t>栃木県真岡市中郷271</t>
    <rPh sb="6" eb="8">
      <t>ナカゴウ</t>
    </rPh>
    <phoneticPr fontId="0"/>
  </si>
  <si>
    <t>03-6903-9090</t>
  </si>
  <si>
    <t>聖マリアビルクリニック</t>
    <rPh sb="0" eb="1">
      <t>セイ</t>
    </rPh>
    <phoneticPr fontId="1"/>
  </si>
  <si>
    <t>東京都豊島区目白3-15-3　聖マリアビル</t>
    <rPh sb="0" eb="3">
      <t>トウキョウト</t>
    </rPh>
    <rPh sb="3" eb="6">
      <t>トシマク</t>
    </rPh>
    <rPh sb="6" eb="8">
      <t>メジロ</t>
    </rPh>
    <rPh sb="15" eb="16">
      <t>セイ</t>
    </rPh>
    <phoneticPr fontId="1"/>
  </si>
  <si>
    <t>堺　正長</t>
    <rPh sb="0" eb="1">
      <t>サカイ</t>
    </rPh>
    <rPh sb="2" eb="3">
      <t>マサ</t>
    </rPh>
    <rPh sb="3" eb="4">
      <t>ナガ</t>
    </rPh>
    <phoneticPr fontId="1"/>
  </si>
  <si>
    <t>神戸市</t>
    <rPh sb="0" eb="3">
      <t>コウベシ</t>
    </rPh>
    <phoneticPr fontId="1"/>
  </si>
  <si>
    <t>658-0046</t>
  </si>
  <si>
    <t>078-851-0031</t>
  </si>
  <si>
    <t>中村  益久</t>
    <rPh sb="4" eb="5">
      <t>マ</t>
    </rPh>
    <rPh sb="5" eb="6">
      <t>ヒサシ</t>
    </rPh>
    <phoneticPr fontId="1"/>
  </si>
  <si>
    <t>産科・婦人科ナカムラクリニック</t>
    <rPh sb="0" eb="2">
      <t>サンカ</t>
    </rPh>
    <rPh sb="3" eb="6">
      <t>フジンカ</t>
    </rPh>
    <phoneticPr fontId="1"/>
  </si>
  <si>
    <t>兵庫県神戸市東灘区御影本町2-9-1</t>
    <rPh sb="0" eb="3">
      <t>ヒョウゴケン</t>
    </rPh>
    <rPh sb="3" eb="6">
      <t>コウベシ</t>
    </rPh>
    <rPh sb="6" eb="9">
      <t>ヒガシナダク</t>
    </rPh>
    <rPh sb="9" eb="10">
      <t>オン</t>
    </rPh>
    <rPh sb="10" eb="11">
      <t>カゲ</t>
    </rPh>
    <rPh sb="11" eb="13">
      <t>ホンチョウ</t>
    </rPh>
    <phoneticPr fontId="1"/>
  </si>
  <si>
    <t>270-0139</t>
  </si>
  <si>
    <t>杉山　温人</t>
    <rPh sb="0" eb="2">
      <t>スギヤマ</t>
    </rPh>
    <rPh sb="3" eb="4">
      <t>オン</t>
    </rPh>
    <rPh sb="4" eb="5">
      <t>ヒト</t>
    </rPh>
    <phoneticPr fontId="1"/>
  </si>
  <si>
    <t>神奈川県横浜市戸塚区品濃町535-2　
ニューシティー東戸塚タワーズシティーファースト307</t>
  </si>
  <si>
    <t>神奈川県横浜市南区浦舟町4-47-2　
メディカルコートマリス302号</t>
    <rPh sb="11" eb="12">
      <t>チョウ</t>
    </rPh>
    <phoneticPr fontId="0"/>
  </si>
  <si>
    <t>葵ウィメンズクリニック</t>
    <rPh sb="0" eb="1">
      <t>アオイ</t>
    </rPh>
    <phoneticPr fontId="1"/>
  </si>
  <si>
    <t>上尾市</t>
    <rPh sb="0" eb="3">
      <t>アゲオシ</t>
    </rPh>
    <phoneticPr fontId="1"/>
  </si>
  <si>
    <t>有野　浩司</t>
    <rPh sb="0" eb="2">
      <t>アリノ</t>
    </rPh>
    <rPh sb="3" eb="4">
      <t>ヒロシ</t>
    </rPh>
    <rPh sb="4" eb="5">
      <t>ツカサ</t>
    </rPh>
    <phoneticPr fontId="1"/>
  </si>
  <si>
    <t>石川　博</t>
    <rPh sb="3" eb="4">
      <t>ヒロシ</t>
    </rPh>
    <phoneticPr fontId="0"/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</si>
  <si>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1"/>
  </si>
  <si>
    <t>東京都港区三田1-4-17</t>
    <rPh sb="0" eb="2">
      <t>トウキョウト</t>
    </rPh>
    <rPh sb="2" eb="4">
      <t>ミナトク</t>
    </rPh>
    <rPh sb="4" eb="6">
      <t>ミタ</t>
    </rPh>
    <phoneticPr fontId="1"/>
  </si>
  <si>
    <t>東京都小平市花小金井1-19-3　SORA1階</t>
    <rPh sb="0" eb="3">
      <t>トウキョウト</t>
    </rPh>
    <rPh sb="3" eb="5">
      <t>コダイラ</t>
    </rPh>
    <rPh sb="5" eb="6">
      <t>シ</t>
    </rPh>
    <rPh sb="6" eb="10">
      <t>ハナコガネイ</t>
    </rPh>
    <rPh sb="22" eb="23">
      <t>カイ</t>
    </rPh>
    <phoneticPr fontId="1"/>
  </si>
  <si>
    <t>042-497-5218</t>
  </si>
  <si>
    <t>まつみレディースクリニック三田</t>
    <rPh sb="13" eb="15">
      <t>ミタ</t>
    </rPh>
    <phoneticPr fontId="1"/>
  </si>
  <si>
    <t>埼玉県羽生市大字下岩瀬446</t>
  </si>
  <si>
    <t>東京衛生アドベンチスト病院</t>
  </si>
  <si>
    <t>医療法人社団　桜裕会　砂町産婦人科</t>
  </si>
  <si>
    <t>03-6453-8355</t>
  </si>
  <si>
    <t>医療法人社団秀洋会　白十字診療所</t>
    <rPh sb="0" eb="6">
      <t>イリョウホウジンシャダン</t>
    </rPh>
    <rPh sb="6" eb="7">
      <t>ヒデ</t>
    </rPh>
    <rPh sb="7" eb="8">
      <t>ヨウ</t>
    </rPh>
    <rPh sb="8" eb="9">
      <t>カイ</t>
    </rPh>
    <rPh sb="10" eb="13">
      <t>ハクジュウジ</t>
    </rPh>
    <rPh sb="13" eb="16">
      <t>シンリョウジョ</t>
    </rPh>
    <phoneticPr fontId="0"/>
  </si>
  <si>
    <t>医療法人社団　泉医院</t>
    <rPh sb="0" eb="2">
      <t>イリョウ</t>
    </rPh>
    <rPh sb="2" eb="4">
      <t>ホウジン</t>
    </rPh>
    <rPh sb="4" eb="6">
      <t>シャダン</t>
    </rPh>
    <rPh sb="7" eb="8">
      <t>イズミ</t>
    </rPh>
    <rPh sb="8" eb="10">
      <t>イイン</t>
    </rPh>
    <phoneticPr fontId="1"/>
  </si>
  <si>
    <t>本多　正徳</t>
    <rPh sb="1" eb="2">
      <t>タ</t>
    </rPh>
    <rPh sb="3" eb="4">
      <t>マサ</t>
    </rPh>
    <rPh sb="4" eb="5">
      <t>トク</t>
    </rPh>
    <phoneticPr fontId="1"/>
  </si>
  <si>
    <t>船橋中央病院</t>
  </si>
  <si>
    <t>めぐみ助産院</t>
    <rPh sb="3" eb="6">
      <t>ジョサンイン</t>
    </rPh>
    <phoneticPr fontId="0"/>
  </si>
  <si>
    <t>R2.4.1代表者名変更</t>
    <rPh sb="6" eb="10">
      <t>ダイヒョウシャメイ</t>
    </rPh>
    <rPh sb="10" eb="12">
      <t>ヘンコウ</t>
    </rPh>
    <phoneticPr fontId="1"/>
  </si>
  <si>
    <t>医療法人社団　温和会　たて産婦人科</t>
  </si>
  <si>
    <t>国家公務員共済組合連合会　立川病院</t>
    <rPh sb="0" eb="5">
      <t>コッカコウムイン</t>
    </rPh>
    <rPh sb="5" eb="9">
      <t>キョウサイクミアイ</t>
    </rPh>
    <rPh sb="9" eb="12">
      <t>レンゴウカイ</t>
    </rPh>
    <phoneticPr fontId="1"/>
  </si>
  <si>
    <t>国家公務員共済組合連合会　立川病院</t>
  </si>
  <si>
    <t>R2.4.1変更届（代表者職氏名）</t>
    <rPh sb="14" eb="15">
      <t>シ</t>
    </rPh>
    <phoneticPr fontId="1"/>
  </si>
  <si>
    <t>R2.4.16変更届（代表者名）</t>
    <rPh sb="7" eb="10">
      <t>ヘンコウトドケ</t>
    </rPh>
    <rPh sb="11" eb="15">
      <t>ダイヒョウシャメイ</t>
    </rPh>
    <phoneticPr fontId="1"/>
  </si>
  <si>
    <t>2020/1/23助産院名称変更（旧）子待ち助産院</t>
    <rPh sb="9" eb="12">
      <t>ジョサンイン</t>
    </rPh>
    <rPh sb="12" eb="14">
      <t>メイショウ</t>
    </rPh>
    <rPh sb="14" eb="16">
      <t>ヘンコウ</t>
    </rPh>
    <rPh sb="17" eb="18">
      <t>キュウ</t>
    </rPh>
    <rPh sb="19" eb="20">
      <t>コ</t>
    </rPh>
    <rPh sb="20" eb="21">
      <t>マ</t>
    </rPh>
    <rPh sb="22" eb="25">
      <t>ジョサンイン</t>
    </rPh>
    <phoneticPr fontId="1"/>
  </si>
  <si>
    <t>新生児
聴覚</t>
    <rPh sb="0" eb="3">
      <t>シンセイジ</t>
    </rPh>
    <rPh sb="4" eb="6">
      <t>チョウカク</t>
    </rPh>
    <phoneticPr fontId="1"/>
  </si>
  <si>
    <t>R1.6.1代表者氏名変更</t>
    <rPh sb="6" eb="9">
      <t>ダイヒョウシャ</t>
    </rPh>
    <rPh sb="9" eb="11">
      <t>シメイ</t>
    </rPh>
    <rPh sb="11" eb="13">
      <t>ヘンコウ</t>
    </rPh>
    <phoneticPr fontId="1"/>
  </si>
  <si>
    <t>R2.5/1より医療法人社団、代表者職名</t>
    <rPh sb="8" eb="14">
      <t>イリョウホウジンシャダン</t>
    </rPh>
    <rPh sb="15" eb="17">
      <t>ダイヒョウ</t>
    </rPh>
    <rPh sb="17" eb="18">
      <t>シャ</t>
    </rPh>
    <rPh sb="18" eb="19">
      <t>ショク</t>
    </rPh>
    <rPh sb="19" eb="20">
      <t>メイ</t>
    </rPh>
    <phoneticPr fontId="1"/>
  </si>
  <si>
    <t>福山　千代子</t>
    <rPh sb="0" eb="2">
      <t>フクヤマ</t>
    </rPh>
    <rPh sb="3" eb="6">
      <t>チヨコ</t>
    </rPh>
    <phoneticPr fontId="1"/>
  </si>
  <si>
    <t>くすの木レディースクリニック北千住</t>
    <rPh sb="3" eb="4">
      <t>キ</t>
    </rPh>
    <rPh sb="14" eb="17">
      <t>キタセンジュ</t>
    </rPh>
    <phoneticPr fontId="1"/>
  </si>
  <si>
    <t>120-0034</t>
  </si>
  <si>
    <t>あさくさ婦人科クリニック</t>
    <rPh sb="4" eb="7">
      <t>フジンカ</t>
    </rPh>
    <phoneticPr fontId="1"/>
  </si>
  <si>
    <t>渡邉　明彦</t>
    <rPh sb="0" eb="2">
      <t>ワタナベ</t>
    </rPh>
    <rPh sb="3" eb="5">
      <t>アキヒコ</t>
    </rPh>
    <phoneticPr fontId="1"/>
  </si>
  <si>
    <t>東京都台東区西浅草3-2-5</t>
    <rPh sb="0" eb="3">
      <t>トウキョウト</t>
    </rPh>
    <rPh sb="3" eb="6">
      <t>タイトウク</t>
    </rPh>
    <rPh sb="6" eb="9">
      <t>ニシアサクサ</t>
    </rPh>
    <phoneticPr fontId="1"/>
  </si>
  <si>
    <t>羽生　一朗</t>
    <rPh sb="0" eb="2">
      <t>ハニュウ</t>
    </rPh>
    <rPh sb="3" eb="5">
      <t>イチロウ</t>
    </rPh>
    <phoneticPr fontId="1"/>
  </si>
  <si>
    <t>379-2311</t>
  </si>
  <si>
    <t>0277-46-7200</t>
  </si>
  <si>
    <t>星野　正道</t>
    <rPh sb="0" eb="2">
      <t>ホシノ</t>
    </rPh>
    <rPh sb="3" eb="5">
      <t>マサミチ</t>
    </rPh>
    <phoneticPr fontId="1"/>
  </si>
  <si>
    <t>R2.5.2代表者名変更</t>
    <rPh sb="6" eb="12">
      <t>ダイヒョウシャメイヘンコウ</t>
    </rPh>
    <phoneticPr fontId="1"/>
  </si>
  <si>
    <t>杉崎　聰一</t>
    <rPh sb="3" eb="5">
      <t>ソウイチ</t>
    </rPh>
    <phoneticPr fontId="1"/>
  </si>
  <si>
    <t>324-0062</t>
  </si>
  <si>
    <t>栃木県大田原市中田原499-13</t>
    <rPh sb="7" eb="9">
      <t>ナカタ</t>
    </rPh>
    <rPh sb="9" eb="10">
      <t>ハラ</t>
    </rPh>
    <phoneticPr fontId="0"/>
  </si>
  <si>
    <t>0287-48-7775</t>
  </si>
  <si>
    <t>山田　陽子</t>
    <rPh sb="0" eb="2">
      <t>ヤマダ</t>
    </rPh>
    <rPh sb="3" eb="5">
      <t>ヨウコ</t>
    </rPh>
    <phoneticPr fontId="1"/>
  </si>
  <si>
    <t>R2.5.1医療機関名・代表者職名変更</t>
    <rPh sb="6" eb="11">
      <t>イリョウキカンメイ</t>
    </rPh>
    <rPh sb="12" eb="15">
      <t>ダイヒョウシャ</t>
    </rPh>
    <rPh sb="15" eb="17">
      <t>ショクメイ</t>
    </rPh>
    <rPh sb="17" eb="19">
      <t>ヘンコウ</t>
    </rPh>
    <phoneticPr fontId="1"/>
  </si>
  <si>
    <t>田尻　康人</t>
    <rPh sb="0" eb="2">
      <t>タジリ</t>
    </rPh>
    <rPh sb="3" eb="5">
      <t>ヤスト</t>
    </rPh>
    <phoneticPr fontId="0"/>
  </si>
  <si>
    <t>03-6403-4105</t>
  </si>
  <si>
    <t>前田産婦人科クリニック</t>
    <rPh sb="0" eb="2">
      <t>マエダ</t>
    </rPh>
    <rPh sb="2" eb="6">
      <t>サンフジンカ</t>
    </rPh>
    <phoneticPr fontId="1"/>
  </si>
  <si>
    <t>899-4332</t>
  </si>
  <si>
    <t>鹿児島県霧島市国分中央1-3-23</t>
    <rPh sb="0" eb="4">
      <t>カゴシマケン</t>
    </rPh>
    <rPh sb="4" eb="7">
      <t>キリシマシ</t>
    </rPh>
    <rPh sb="7" eb="11">
      <t>コクブチュウオウ</t>
    </rPh>
    <phoneticPr fontId="1"/>
  </si>
  <si>
    <t>生澤　義輔</t>
    <rPh sb="0" eb="2">
      <t>イクサワ</t>
    </rPh>
    <rPh sb="3" eb="4">
      <t>タダシ</t>
    </rPh>
    <rPh sb="4" eb="5">
      <t>スケ</t>
    </rPh>
    <phoneticPr fontId="1"/>
  </si>
  <si>
    <t>前田　康貴</t>
    <rPh sb="0" eb="2">
      <t>マエダ</t>
    </rPh>
    <rPh sb="3" eb="5">
      <t>ヤスタカ</t>
    </rPh>
    <phoneticPr fontId="1"/>
  </si>
  <si>
    <t>泉　章夫</t>
  </si>
  <si>
    <t>252-0804</t>
  </si>
  <si>
    <t>変更届（代表者名）R2.6.1</t>
    <rPh sb="0" eb="3">
      <t>ヘンコウトドケ</t>
    </rPh>
    <rPh sb="4" eb="8">
      <t>ダイヒョウシャメイ</t>
    </rPh>
    <phoneticPr fontId="1"/>
  </si>
  <si>
    <t>R2.7.1代表者名変更　（前：阿川　千一郎）</t>
    <rPh sb="6" eb="12">
      <t>ダイヒョウシャメイヘンコウ</t>
    </rPh>
    <rPh sb="14" eb="15">
      <t>マエ</t>
    </rPh>
    <phoneticPr fontId="1"/>
  </si>
  <si>
    <t>R2.7.23住所変更</t>
  </si>
  <si>
    <t>本原クリニック</t>
    <rPh sb="0" eb="2">
      <t>モトハラ</t>
    </rPh>
    <phoneticPr fontId="1"/>
  </si>
  <si>
    <t>863-0025</t>
  </si>
  <si>
    <t>東京都葛飾区東四つ木4-49-10</t>
  </si>
  <si>
    <t>神奈川県横浜市神奈川区三ツ沢西町1-1</t>
    <rPh sb="7" eb="10">
      <t>カナガワ</t>
    </rPh>
    <rPh sb="10" eb="11">
      <t>ク</t>
    </rPh>
    <rPh sb="11" eb="12">
      <t>ミ</t>
    </rPh>
    <rPh sb="13" eb="14">
      <t>ザワ</t>
    </rPh>
    <rPh sb="14" eb="15">
      <t>ニシ</t>
    </rPh>
    <rPh sb="15" eb="16">
      <t>マチ</t>
    </rPh>
    <phoneticPr fontId="0"/>
  </si>
  <si>
    <t>神奈川県横浜市神奈川区三ツ沢西町1-1</t>
  </si>
  <si>
    <t>171-0031</t>
  </si>
  <si>
    <t>045-316-4580</t>
  </si>
  <si>
    <t>R2.5.1住所・電話番号変更
R2.6.1契約主体所在地変更</t>
    <rPh sb="6" eb="8">
      <t>ジュウショ</t>
    </rPh>
    <rPh sb="9" eb="11">
      <t>デンワ</t>
    </rPh>
    <rPh sb="11" eb="13">
      <t>バンゴウ</t>
    </rPh>
    <rPh sb="13" eb="15">
      <t>ヘンコウ</t>
    </rPh>
    <rPh sb="22" eb="24">
      <t>ケイヤク</t>
    </rPh>
    <rPh sb="24" eb="26">
      <t>シュタイ</t>
    </rPh>
    <rPh sb="26" eb="29">
      <t>ショザイチ</t>
    </rPh>
    <rPh sb="29" eb="31">
      <t>ヘンコウ</t>
    </rPh>
    <phoneticPr fontId="1"/>
  </si>
  <si>
    <t>大屋敷　芙志枝</t>
    <rPh sb="0" eb="3">
      <t>オオヤシキ</t>
    </rPh>
    <rPh sb="4" eb="5">
      <t>フ</t>
    </rPh>
    <rPh sb="5" eb="7">
      <t>ユキエ</t>
    </rPh>
    <phoneticPr fontId="1"/>
  </si>
  <si>
    <t>さいたま市</t>
    <rPh sb="4" eb="5">
      <t>シ</t>
    </rPh>
    <phoneticPr fontId="1"/>
  </si>
  <si>
    <t>浦和レディースクリニック</t>
    <rPh sb="0" eb="2">
      <t>ウラワ</t>
    </rPh>
    <phoneticPr fontId="1"/>
  </si>
  <si>
    <t>伊藤　雄二</t>
    <rPh sb="3" eb="5">
      <t>ユウジ</t>
    </rPh>
    <phoneticPr fontId="1"/>
  </si>
  <si>
    <t>R2.4.1代表者名変更　湯浅祐二→愛甲聡→湯浅祐二
R2.10.1代表者名変更　湯浅祐二→愛甲聡</t>
    <rPh sb="6" eb="10">
      <t>ダイヒョウシャメイ</t>
    </rPh>
    <rPh sb="10" eb="12">
      <t>ヘンコウ</t>
    </rPh>
    <rPh sb="13" eb="15">
      <t>ユアサ</t>
    </rPh>
    <rPh sb="15" eb="17">
      <t>ユウジ</t>
    </rPh>
    <rPh sb="18" eb="20">
      <t>アイコウ</t>
    </rPh>
    <rPh sb="20" eb="21">
      <t>サトシ</t>
    </rPh>
    <rPh sb="22" eb="26">
      <t>ユアサユウジ</t>
    </rPh>
    <phoneticPr fontId="1"/>
  </si>
  <si>
    <t>アヴェニューウィメンズクリニック</t>
  </si>
  <si>
    <t>106-0032</t>
  </si>
  <si>
    <t>東京都港区六本木7-14-7　六本木トリニティビル4F</t>
    <rPh sb="0" eb="3">
      <t>トウキョウト</t>
    </rPh>
    <rPh sb="3" eb="5">
      <t>ミナトク</t>
    </rPh>
    <rPh sb="5" eb="8">
      <t>ロッポンギ</t>
    </rPh>
    <rPh sb="15" eb="18">
      <t>ロッポンギ</t>
    </rPh>
    <phoneticPr fontId="1"/>
  </si>
  <si>
    <t>加藤　広行</t>
    <rPh sb="0" eb="2">
      <t>カトウ</t>
    </rPh>
    <rPh sb="3" eb="5">
      <t>ヒロユキ</t>
    </rPh>
    <phoneticPr fontId="1"/>
  </si>
  <si>
    <t>寺井　勝</t>
  </si>
  <si>
    <t>飯野　孝太郎</t>
  </si>
  <si>
    <t>久保田　一郎</t>
    <rPh sb="5" eb="6">
      <t>ロウ</t>
    </rPh>
    <phoneticPr fontId="1"/>
  </si>
  <si>
    <t>門脇 孝</t>
    <rPh sb="0" eb="2">
      <t>カドワキ</t>
    </rPh>
    <rPh sb="3" eb="4">
      <t>コウ</t>
    </rPh>
    <phoneticPr fontId="1"/>
  </si>
  <si>
    <t>新木　一弘</t>
  </si>
  <si>
    <t>理事長・院長</t>
  </si>
  <si>
    <t>島居　徹</t>
  </si>
  <si>
    <t>根本　將之</t>
    <rPh sb="0" eb="2">
      <t>ネモト</t>
    </rPh>
    <rPh sb="3" eb="5">
      <t>マサユキ</t>
    </rPh>
    <phoneticPr fontId="1"/>
  </si>
  <si>
    <t>長島 隆</t>
    <rPh sb="0" eb="2">
      <t>ナガシマ</t>
    </rPh>
    <rPh sb="3" eb="4">
      <t>タカシ</t>
    </rPh>
    <phoneticPr fontId="1"/>
  </si>
  <si>
    <t>埼玉県上尾市壱丁目東14-5</t>
    <rPh sb="0" eb="3">
      <t>サイタマケン</t>
    </rPh>
    <rPh sb="3" eb="6">
      <t>アゲオシ</t>
    </rPh>
    <rPh sb="6" eb="7">
      <t>イチ</t>
    </rPh>
    <rPh sb="7" eb="9">
      <t>チョウメ</t>
    </rPh>
    <rPh sb="9" eb="10">
      <t>ヒガシ</t>
    </rPh>
    <phoneticPr fontId="1"/>
  </si>
  <si>
    <t>362-0082</t>
  </si>
  <si>
    <t>竹下　寿子</t>
    <rPh sb="3" eb="5">
      <t>ヒサコ</t>
    </rPh>
    <phoneticPr fontId="1"/>
  </si>
  <si>
    <t>神奈川県相模原市緑区橋本台4-3-1</t>
    <rPh sb="12" eb="13">
      <t>ダイ</t>
    </rPh>
    <phoneticPr fontId="0"/>
  </si>
  <si>
    <t>042-761-6020</t>
  </si>
  <si>
    <t>神奈川県相模原市緑区橋本台4-3-1</t>
    <rPh sb="11" eb="12">
      <t>ホン</t>
    </rPh>
    <rPh sb="12" eb="13">
      <t>ダイ</t>
    </rPh>
    <phoneticPr fontId="0"/>
  </si>
  <si>
    <t>医療法人岩宿会　岩宿クリニック</t>
    <rPh sb="0" eb="4">
      <t>イリョウホウジン</t>
    </rPh>
    <rPh sb="4" eb="6">
      <t>イワジュク</t>
    </rPh>
    <rPh sb="6" eb="7">
      <t>カイ</t>
    </rPh>
    <rPh sb="8" eb="10">
      <t>イワジュク</t>
    </rPh>
    <phoneticPr fontId="1"/>
  </si>
  <si>
    <t>医療法人岩宿会　岩宿クリニック</t>
    <rPh sb="0" eb="15">
      <t>イワジュク</t>
    </rPh>
    <phoneticPr fontId="1"/>
  </si>
  <si>
    <t xml:space="preserve">
R3.1.1医療機関名称、代表者職名変更</t>
  </si>
  <si>
    <t>愛育クリニック</t>
    <rPh sb="0" eb="2">
      <t>アイイク</t>
    </rPh>
    <phoneticPr fontId="1"/>
  </si>
  <si>
    <t>東京都港区南麻布5-6-8</t>
    <rPh sb="0" eb="5">
      <t>トウキョウトミナトク</t>
    </rPh>
    <rPh sb="5" eb="8">
      <t>ミナミアザブ</t>
    </rPh>
    <phoneticPr fontId="1"/>
  </si>
  <si>
    <t>医療法人社団マザー・キー
ファミール産院いちかわ</t>
    <rPh sb="0" eb="2">
      <t>イリョウ</t>
    </rPh>
    <rPh sb="2" eb="4">
      <t>ホウジン</t>
    </rPh>
    <rPh sb="4" eb="6">
      <t>シャダン</t>
    </rPh>
    <rPh sb="18" eb="20">
      <t>サンイン</t>
    </rPh>
    <phoneticPr fontId="1"/>
  </si>
  <si>
    <t>144-8501</t>
  </si>
  <si>
    <t>東京都大田区西蒲田8-20-1</t>
    <rPh sb="6" eb="9">
      <t>ニシカマタ</t>
    </rPh>
    <phoneticPr fontId="1"/>
  </si>
  <si>
    <t>R5.6.1新生開院
R4.8閉院
R4.4.1代表者名変更</t>
    <rPh sb="6" eb="8">
      <t>シンセイ</t>
    </rPh>
    <rPh sb="8" eb="10">
      <t>カイイン</t>
    </rPh>
    <rPh sb="15" eb="17">
      <t>ヘイイン</t>
    </rPh>
    <rPh sb="24" eb="27">
      <t>ダイヒョウシャ</t>
    </rPh>
    <rPh sb="27" eb="28">
      <t>メイ</t>
    </rPh>
    <rPh sb="28" eb="30">
      <t>ヘンコウ</t>
    </rPh>
    <phoneticPr fontId="1"/>
  </si>
  <si>
    <t>03-6428-7500</t>
  </si>
  <si>
    <t>荒井　好範</t>
    <rPh sb="0" eb="2">
      <t>アライ</t>
    </rPh>
    <rPh sb="3" eb="4">
      <t>ス</t>
    </rPh>
    <rPh sb="4" eb="5">
      <t>ノリ</t>
    </rPh>
    <phoneticPr fontId="1"/>
  </si>
  <si>
    <t>東京都港区浜松町2-2-15　浜松町ゼネラルビル8階</t>
    <rPh sb="0" eb="3">
      <t>トウキョウト</t>
    </rPh>
    <rPh sb="3" eb="5">
      <t>ミナトク</t>
    </rPh>
    <rPh sb="5" eb="8">
      <t>ハママツチョウ</t>
    </rPh>
    <rPh sb="15" eb="18">
      <t>ハママツチョウ</t>
    </rPh>
    <rPh sb="25" eb="26">
      <t>カイ</t>
    </rPh>
    <phoneticPr fontId="1"/>
  </si>
  <si>
    <t>新宿南口レディースクリニック</t>
    <rPh sb="0" eb="2">
      <t>シンジュク</t>
    </rPh>
    <rPh sb="2" eb="4">
      <t>ミナミグチ</t>
    </rPh>
    <phoneticPr fontId="1"/>
  </si>
  <si>
    <t>東京都渋谷区代々木2-7-5</t>
    <rPh sb="0" eb="3">
      <t>トウキョウト</t>
    </rPh>
    <rPh sb="3" eb="6">
      <t>シブヤク</t>
    </rPh>
    <rPh sb="6" eb="9">
      <t>ヨヨギ</t>
    </rPh>
    <phoneticPr fontId="1"/>
  </si>
  <si>
    <t>03-3376-3770</t>
  </si>
  <si>
    <t>市田　知之</t>
    <rPh sb="0" eb="2">
      <t>イチダ</t>
    </rPh>
    <rPh sb="3" eb="5">
      <t>トモユキ</t>
    </rPh>
    <phoneticPr fontId="1"/>
  </si>
  <si>
    <t>明理会中央総合病院</t>
    <rPh sb="0" eb="1">
      <t>ア</t>
    </rPh>
    <rPh sb="1" eb="2">
      <t>リ</t>
    </rPh>
    <rPh sb="2" eb="3">
      <t>カイ</t>
    </rPh>
    <phoneticPr fontId="1"/>
  </si>
  <si>
    <t>医療法人社団秀洋会  白十字診療所</t>
    <rPh sb="0" eb="17">
      <t>ハクジュウジシンリョウジョ</t>
    </rPh>
    <phoneticPr fontId="1"/>
  </si>
  <si>
    <t>東京都国立市東1-8-6　国立メディカルセンタービル</t>
  </si>
  <si>
    <t>鎌ヶ谷バースクリニック</t>
    <rPh sb="0" eb="3">
      <t>カマガヤ</t>
    </rPh>
    <phoneticPr fontId="1"/>
  </si>
  <si>
    <t>平田クリニック</t>
  </si>
  <si>
    <t>赤坂見附宮崎産婦人科</t>
  </si>
  <si>
    <t>R2.4.1代表者名変更　R3医療機関名変更（ともこレディースクリニック表参道）</t>
    <rPh sb="6" eb="12">
      <t>ダイヒョウシャメイヘンコウ</t>
    </rPh>
    <rPh sb="15" eb="17">
      <t>イリョウ</t>
    </rPh>
    <rPh sb="17" eb="19">
      <t>キカン</t>
    </rPh>
    <rPh sb="19" eb="20">
      <t>メイ</t>
    </rPh>
    <rPh sb="20" eb="22">
      <t>ヘンコウ</t>
    </rPh>
    <rPh sb="36" eb="39">
      <t>オモテサンドウ</t>
    </rPh>
    <phoneticPr fontId="1"/>
  </si>
  <si>
    <t>遠武　孝祐</t>
    <rPh sb="4" eb="5">
      <t>ヒロ</t>
    </rPh>
    <phoneticPr fontId="1"/>
  </si>
  <si>
    <t>医療法人社団米寿会　船橋産婦人科クリニック</t>
    <rPh sb="0" eb="2">
      <t>イリョウ</t>
    </rPh>
    <rPh sb="2" eb="4">
      <t>ホウジン</t>
    </rPh>
    <rPh sb="4" eb="6">
      <t>シャダン</t>
    </rPh>
    <rPh sb="6" eb="8">
      <t>ベイジュ</t>
    </rPh>
    <rPh sb="8" eb="9">
      <t>カイ</t>
    </rPh>
    <rPh sb="10" eb="12">
      <t>フナバシ</t>
    </rPh>
    <rPh sb="12" eb="16">
      <t>サンフジンカ</t>
    </rPh>
    <phoneticPr fontId="1"/>
  </si>
  <si>
    <t>栃木県下都賀郡壬生町壬生甲3312-1</t>
    <rPh sb="3" eb="7">
      <t>シモツガグン</t>
    </rPh>
    <phoneticPr fontId="0"/>
  </si>
  <si>
    <t>レディスクリニック結</t>
    <rPh sb="9" eb="10">
      <t>ユイ</t>
    </rPh>
    <phoneticPr fontId="1"/>
  </si>
  <si>
    <t>027-323-8496
027-321-5833（事務直通）</t>
    <rPh sb="26" eb="28">
      <t>ジム</t>
    </rPh>
    <rPh sb="28" eb="30">
      <t>チョクツウ</t>
    </rPh>
    <phoneticPr fontId="1"/>
  </si>
  <si>
    <t>042-352-8341</t>
  </si>
  <si>
    <t>貝原　賢二</t>
    <rPh sb="0" eb="2">
      <t>カイハラ</t>
    </rPh>
    <rPh sb="3" eb="5">
      <t>ケンジ</t>
    </rPh>
    <phoneticPr fontId="1"/>
  </si>
  <si>
    <t>東京都渋谷区代々木2-7-5　ex-side南新宿ビル3F</t>
    <rPh sb="0" eb="3">
      <t>トウキョウト</t>
    </rPh>
    <rPh sb="3" eb="6">
      <t>シブヤク</t>
    </rPh>
    <rPh sb="6" eb="9">
      <t>ヨヨギ</t>
    </rPh>
    <rPh sb="22" eb="25">
      <t>ミナミシンジュク</t>
    </rPh>
    <phoneticPr fontId="1"/>
  </si>
  <si>
    <t>群馬県前橋市総社町総社3607</t>
    <rPh sb="6" eb="7">
      <t>ソウ</t>
    </rPh>
    <rPh sb="7" eb="8">
      <t>シャ</t>
    </rPh>
    <rPh sb="9" eb="11">
      <t>ソウシャ</t>
    </rPh>
    <phoneticPr fontId="0"/>
  </si>
  <si>
    <t>R3.5.5変更届（所在地・名称　旧：神岡産婦人科医院）</t>
  </si>
  <si>
    <t>田村　明彦</t>
    <rPh sb="0" eb="2">
      <t>タムラ</t>
    </rPh>
    <rPh sb="3" eb="5">
      <t>アキヒコ</t>
    </rPh>
    <phoneticPr fontId="1"/>
  </si>
  <si>
    <t>東京かつしか赤十字母子医療センター</t>
    <rPh sb="0" eb="2">
      <t>トウキョウ</t>
    </rPh>
    <rPh sb="6" eb="9">
      <t>セキジュウジ</t>
    </rPh>
    <rPh sb="9" eb="13">
      <t>ボシイリョウ</t>
    </rPh>
    <phoneticPr fontId="1"/>
  </si>
  <si>
    <t>125-0051</t>
  </si>
  <si>
    <t>R3.6.1病院名・住所・電話番号・契約印鑑変更（旧：葛飾赤十字産院）</t>
    <rPh sb="0" eb="35">
      <t>ケイヤクインカンヘンコウ</t>
    </rPh>
    <phoneticPr fontId="1"/>
  </si>
  <si>
    <t>樫山　鉄矢</t>
    <rPh sb="0" eb="2">
      <t>カシヤマ</t>
    </rPh>
    <rPh sb="3" eb="5">
      <t>テツヤ</t>
    </rPh>
    <phoneticPr fontId="0"/>
  </si>
  <si>
    <t>埼玉県さいたま市南区辻7-8-17</t>
    <rPh sb="0" eb="3">
      <t>サイタマケン</t>
    </rPh>
    <rPh sb="7" eb="8">
      <t>シ</t>
    </rPh>
    <rPh sb="8" eb="10">
      <t>ミナミク</t>
    </rPh>
    <rPh sb="10" eb="11">
      <t>ツジ</t>
    </rPh>
    <phoneticPr fontId="1"/>
  </si>
  <si>
    <t>前　和幸</t>
    <rPh sb="0" eb="1">
      <t>マエ</t>
    </rPh>
    <rPh sb="2" eb="4">
      <t>カズユキ</t>
    </rPh>
    <phoneticPr fontId="1"/>
  </si>
  <si>
    <t>336-0026</t>
  </si>
  <si>
    <t>R3.9.1所在地変更</t>
    <rPh sb="6" eb="11">
      <t>ショザイチヘンコウ</t>
    </rPh>
    <phoneticPr fontId="1"/>
  </si>
  <si>
    <t>岩本　絹子</t>
  </si>
  <si>
    <t>高橋　典明</t>
    <rPh sb="0" eb="2">
      <t>タカハシ</t>
    </rPh>
    <rPh sb="3" eb="5">
      <t>ノリアキ</t>
    </rPh>
    <phoneticPr fontId="1"/>
  </si>
  <si>
    <t>03-3320-2298</t>
  </si>
  <si>
    <t>有田　白峰</t>
    <rPh sb="0" eb="2">
      <t>アリタ</t>
    </rPh>
    <rPh sb="3" eb="4">
      <t>シロ</t>
    </rPh>
    <rPh sb="4" eb="5">
      <t>ミネ</t>
    </rPh>
    <phoneticPr fontId="1"/>
  </si>
  <si>
    <t>東京都練馬区貫井3-1-9</t>
    <rPh sb="0" eb="5">
      <t>トウキョウトネリマ</t>
    </rPh>
    <rPh sb="5" eb="6">
      <t>ク</t>
    </rPh>
    <rPh sb="6" eb="8">
      <t>ヌクイ</t>
    </rPh>
    <phoneticPr fontId="1"/>
  </si>
  <si>
    <t>03-3577-1132</t>
  </si>
  <si>
    <t>冨永　英一郎</t>
    <rPh sb="0" eb="2">
      <t>トミナガ</t>
    </rPh>
    <rPh sb="3" eb="6">
      <t>エイイチロウ</t>
    </rPh>
    <phoneticPr fontId="1"/>
  </si>
  <si>
    <t>04-7155-7771</t>
  </si>
  <si>
    <t>窪谷　健</t>
    <rPh sb="3" eb="4">
      <t>ケン</t>
    </rPh>
    <phoneticPr fontId="1"/>
  </si>
  <si>
    <t>窪谷レディース＆ベビークリニック流山おおたかの森</t>
    <rPh sb="0" eb="2">
      <t>クボノヤ</t>
    </rPh>
    <rPh sb="16" eb="24">
      <t>ナガレヤマオオタカノモリ</t>
    </rPh>
    <phoneticPr fontId="1"/>
  </si>
  <si>
    <t>R3.6.21代表者変更（前：渡邊　元子）、契約印鑑変更</t>
  </si>
  <si>
    <t>冨滿　弘之</t>
  </si>
  <si>
    <t>前院長：新谷　周三</t>
    <rPh sb="0" eb="1">
      <t>ゼン</t>
    </rPh>
    <rPh sb="1" eb="3">
      <t>インチョウ</t>
    </rPh>
    <phoneticPr fontId="1"/>
  </si>
  <si>
    <t>小田原市</t>
    <rPh sb="0" eb="4">
      <t>オダワラシ</t>
    </rPh>
    <phoneticPr fontId="1"/>
  </si>
  <si>
    <t>250-0045</t>
  </si>
  <si>
    <t>神奈川県小田原市城山2-1-5</t>
    <rPh sb="0" eb="4">
      <t>カナガワケン</t>
    </rPh>
    <rPh sb="4" eb="8">
      <t>オダワラシ</t>
    </rPh>
    <rPh sb="8" eb="10">
      <t>シロヤマ</t>
    </rPh>
    <phoneticPr fontId="1"/>
  </si>
  <si>
    <t>R3.10.1医療機関名称変更（前：東京医科歯科大学医学部付属病院）</t>
  </si>
  <si>
    <t>藤間産婦人科医院</t>
  </si>
  <si>
    <t>164-0013</t>
  </si>
  <si>
    <t>栃木県壬生町壬生甲3312-1</t>
  </si>
  <si>
    <t>H31.3/1より住所変更R2.4.1代表者名変更</t>
    <rPh sb="9" eb="11">
      <t>ジュウショ</t>
    </rPh>
    <rPh sb="11" eb="13">
      <t>ヘンコウ</t>
    </rPh>
    <rPh sb="19" eb="22">
      <t>ダイヒョウシャ</t>
    </rPh>
    <rPh sb="22" eb="24">
      <t>ショクメイヘンコウ</t>
    </rPh>
    <phoneticPr fontId="1"/>
  </si>
  <si>
    <t>R3.11.1医療機関名称・代表者職名・契約印鑑変更（前：クララクリニック）</t>
    <rPh sb="7" eb="9">
      <t>イリョウ</t>
    </rPh>
    <rPh sb="9" eb="11">
      <t>キカン</t>
    </rPh>
    <rPh sb="11" eb="13">
      <t>メイショウ</t>
    </rPh>
    <rPh sb="14" eb="19">
      <t>ダイヒョウシャショクメイ</t>
    </rPh>
    <rPh sb="20" eb="24">
      <t>ケイヤクインカン</t>
    </rPh>
    <rPh sb="24" eb="26">
      <t>ヘンコウ</t>
    </rPh>
    <rPh sb="27" eb="28">
      <t>ゼン</t>
    </rPh>
    <phoneticPr fontId="1"/>
  </si>
  <si>
    <t>神奈川県大和市中央林間9-7-22</t>
    <rPh sb="7" eb="11">
      <t>チュウオウリンカン</t>
    </rPh>
    <phoneticPr fontId="1"/>
  </si>
  <si>
    <t>榊原　秀也</t>
    <rPh sb="0" eb="2">
      <t>サカキバラ</t>
    </rPh>
    <rPh sb="3" eb="5">
      <t>ヒデヤ</t>
    </rPh>
    <phoneticPr fontId="0"/>
  </si>
  <si>
    <t>東京都足立区加平3-14-12</t>
  </si>
  <si>
    <t>090-1816-1749</t>
  </si>
  <si>
    <t>慶愛クリニック</t>
    <rPh sb="0" eb="2">
      <t>ケイアイ</t>
    </rPh>
    <phoneticPr fontId="1"/>
  </si>
  <si>
    <t>03-3987-3090</t>
  </si>
  <si>
    <t>竹原　祐志</t>
    <rPh sb="0" eb="2">
      <t>タケハラ</t>
    </rPh>
    <rPh sb="4" eb="5">
      <t>ココロザシ</t>
    </rPh>
    <phoneticPr fontId="1"/>
  </si>
  <si>
    <t>メディカルパーク湘南</t>
    <rPh sb="8" eb="10">
      <t>ショウナン</t>
    </rPh>
    <phoneticPr fontId="1"/>
  </si>
  <si>
    <t>0466-47-9862</t>
  </si>
  <si>
    <t>田中　雄大</t>
    <rPh sb="0" eb="2">
      <t>タナカ</t>
    </rPh>
    <rPh sb="3" eb="5">
      <t>ユウダイ</t>
    </rPh>
    <phoneticPr fontId="1"/>
  </si>
  <si>
    <t>R2.4.1代表者名変更
R3.4.1医療機関名称変更(旧：北島産婦人科医院)
R4.3.31付で閉院</t>
    <rPh sb="6" eb="10">
      <t>ダイヒョウシャメイ</t>
    </rPh>
    <rPh sb="10" eb="12">
      <t>ヘンコウ</t>
    </rPh>
    <rPh sb="28" eb="29">
      <t>キュウ</t>
    </rPh>
    <rPh sb="47" eb="48">
      <t>ヅケ</t>
    </rPh>
    <rPh sb="49" eb="51">
      <t>ヘイイン</t>
    </rPh>
    <phoneticPr fontId="1"/>
  </si>
  <si>
    <t>産婦健診</t>
    <rPh sb="0" eb="4">
      <t>サンプケンシン</t>
    </rPh>
    <phoneticPr fontId="1"/>
  </si>
  <si>
    <t>茨城県ひたちなか市堀口616</t>
  </si>
  <si>
    <t>東京都立川市曙町2-14-16　住友生命ASKビル１階</t>
    <rPh sb="17" eb="18">
      <t>トモ</t>
    </rPh>
    <rPh sb="19" eb="20">
      <t>イノチ</t>
    </rPh>
    <phoneticPr fontId="0"/>
  </si>
  <si>
    <t>308-0008</t>
  </si>
  <si>
    <t>麻生　好正</t>
    <rPh sb="0" eb="2">
      <t>アソウ</t>
    </rPh>
    <rPh sb="3" eb="5">
      <t>ヨシマサ</t>
    </rPh>
    <phoneticPr fontId="1"/>
  </si>
  <si>
    <r>
      <rPr>
        <sz val="12"/>
        <color auto="1"/>
        <rFont val="ＭＳ Ｐゴシック"/>
      </rPr>
      <t>小松とし子</t>
    </r>
    <r>
      <rPr>
        <sz val="12"/>
        <color rgb="FFFF0000"/>
        <rFont val="ＭＳ Ｐゴシック"/>
      </rPr>
      <t>・恵美</t>
    </r>
    <rPh sb="0" eb="2">
      <t>コマツ</t>
    </rPh>
    <rPh sb="4" eb="5">
      <t>コ</t>
    </rPh>
    <rPh sb="6" eb="8">
      <t>エミ</t>
    </rPh>
    <phoneticPr fontId="0"/>
  </si>
  <si>
    <t>飯田　誠</t>
    <rPh sb="0" eb="2">
      <t>イイダ</t>
    </rPh>
    <rPh sb="3" eb="4">
      <t>マコト</t>
    </rPh>
    <phoneticPr fontId="1"/>
  </si>
  <si>
    <t>永瀬　絵里</t>
    <rPh sb="0" eb="2">
      <t>ナガセ</t>
    </rPh>
    <rPh sb="3" eb="5">
      <t>エリ</t>
    </rPh>
    <phoneticPr fontId="1"/>
  </si>
  <si>
    <t>342-0061</t>
  </si>
  <si>
    <t>埼玉県吉川市中央3-11-9</t>
    <rPh sb="0" eb="3">
      <t>サイタマケン</t>
    </rPh>
    <rPh sb="3" eb="6">
      <t>ヨシカワシ</t>
    </rPh>
    <rPh sb="6" eb="8">
      <t>チュウオウ</t>
    </rPh>
    <phoneticPr fontId="1"/>
  </si>
  <si>
    <t>楢山　知明</t>
    <rPh sb="0" eb="2">
      <t>ナラヤマ</t>
    </rPh>
    <rPh sb="3" eb="5">
      <t>トモアキ</t>
    </rPh>
    <phoneticPr fontId="1"/>
  </si>
  <si>
    <t>知産婦人科</t>
    <rPh sb="0" eb="1">
      <t>シ</t>
    </rPh>
    <rPh sb="1" eb="5">
      <t>サンフジンカ</t>
    </rPh>
    <phoneticPr fontId="1"/>
  </si>
  <si>
    <t>松本　秀年</t>
    <rPh sb="0" eb="2">
      <t>マツモト</t>
    </rPh>
    <rPh sb="3" eb="5">
      <t>ヒデトシ</t>
    </rPh>
    <phoneticPr fontId="1"/>
  </si>
  <si>
    <t>R4.3医療機関名称・代表者名変更（レディースクリニック服部・服部　一志）</t>
  </si>
  <si>
    <t>松本　守雄</t>
    <rPh sb="0" eb="2">
      <t>マツモト</t>
    </rPh>
    <rPh sb="3" eb="5">
      <t>モリオ</t>
    </rPh>
    <phoneticPr fontId="1"/>
  </si>
  <si>
    <t>栃木県済生会宇都宮病院</t>
  </si>
  <si>
    <t>関根　憲</t>
  </si>
  <si>
    <t>済生会横浜市東部病院</t>
    <rPh sb="0" eb="3">
      <t>サイセイカイ</t>
    </rPh>
    <phoneticPr fontId="1"/>
  </si>
  <si>
    <t>𠮷田　博</t>
    <rPh sb="0" eb="3">
      <t>ヨシダ</t>
    </rPh>
    <rPh sb="4" eb="5">
      <t>ヒロシ</t>
    </rPh>
    <phoneticPr fontId="0"/>
  </si>
  <si>
    <t>森嶋　友一</t>
    <rPh sb="0" eb="2">
      <t>モリシマ</t>
    </rPh>
    <rPh sb="3" eb="5">
      <t>ユウイチ</t>
    </rPh>
    <phoneticPr fontId="1"/>
  </si>
  <si>
    <t>173-0005</t>
  </si>
  <si>
    <t>吉田　良一</t>
    <rPh sb="3" eb="5">
      <t>リョウイチ</t>
    </rPh>
    <phoneticPr fontId="1"/>
  </si>
  <si>
    <t>井上　大輔</t>
    <rPh sb="3" eb="5">
      <t>ダイスケ</t>
    </rPh>
    <phoneticPr fontId="1"/>
  </si>
  <si>
    <t>R4.4.1医療機関名称変更（旧：池下レディースチャイルドクリニック）</t>
  </si>
  <si>
    <t>043-261-0851</t>
  </si>
  <si>
    <t>安達　献</t>
    <rPh sb="0" eb="2">
      <t>アダチ</t>
    </rPh>
    <rPh sb="3" eb="4">
      <t>コン</t>
    </rPh>
    <phoneticPr fontId="1"/>
  </si>
  <si>
    <t>青梅市病院事業管理者</t>
    <rPh sb="0" eb="3">
      <t>オウメシ</t>
    </rPh>
    <rPh sb="3" eb="5">
      <t>ビョウイン</t>
    </rPh>
    <phoneticPr fontId="1"/>
  </si>
  <si>
    <t>森田助産院</t>
    <rPh sb="0" eb="5">
      <t>モリタジョサンイン</t>
    </rPh>
    <phoneticPr fontId="1"/>
  </si>
  <si>
    <t>197-0023</t>
  </si>
  <si>
    <t>東京都福生市志茂83番地</t>
    <rPh sb="0" eb="3">
      <t>トウキョウト</t>
    </rPh>
    <rPh sb="3" eb="5">
      <t>フクセイ</t>
    </rPh>
    <rPh sb="5" eb="6">
      <t>シ</t>
    </rPh>
    <rPh sb="6" eb="8">
      <t>シモ</t>
    </rPh>
    <rPh sb="10" eb="12">
      <t>バンチ</t>
    </rPh>
    <phoneticPr fontId="1"/>
  </si>
  <si>
    <t>042-551-0323</t>
  </si>
  <si>
    <t>森田　玲子</t>
    <rPh sb="3" eb="5">
      <t>レイコ</t>
    </rPh>
    <phoneticPr fontId="1"/>
  </si>
  <si>
    <t>リリーベルクリニック</t>
  </si>
  <si>
    <t>きりんウィメンズクリニック東雲</t>
  </si>
  <si>
    <t>渡辺　重行</t>
  </si>
  <si>
    <t>前：池下　久弥　
R4.7.1医療機関名称変更(前：池下レディースクリニック東雲）</t>
    <rPh sb="0" eb="1">
      <t>ゼン</t>
    </rPh>
    <rPh sb="15" eb="23">
      <t>イリョウキカンメイショウヘンコウ</t>
    </rPh>
    <rPh sb="24" eb="25">
      <t>ゼン</t>
    </rPh>
    <rPh sb="26" eb="28">
      <t>イケシタ</t>
    </rPh>
    <rPh sb="38" eb="40">
      <t>シノノメ</t>
    </rPh>
    <phoneticPr fontId="1"/>
  </si>
  <si>
    <r>
      <t xml:space="preserve">R3.8.1代表者職氏名変更（前：理事長　松岸　威伸）
契約印鑑変更
</t>
    </r>
    <r>
      <rPr>
        <sz val="12"/>
        <color rgb="FFFF0000"/>
        <rFont val="ＭＳ Ｐゴシック"/>
      </rPr>
      <t>契約手続き送付先：〒460-0003　愛知県名古屋市中区錦2-4-15 ORE錦二丁目ビル12F　医療法人　葵鐘会内　松岸レディスクリニック事務局　総務課　寺田恵美
R4.6.1医療機関名称・契約印鑑変更（旧：</t>
    </r>
    <r>
      <rPr>
        <sz val="12"/>
        <color auto="1"/>
        <rFont val="ＭＳ Ｐゴシック"/>
      </rPr>
      <t>松岸レディスクリニック）</t>
    </r>
    <rPh sb="6" eb="9">
      <t>ダイヒョウシャ</t>
    </rPh>
    <rPh sb="9" eb="10">
      <t>ショク</t>
    </rPh>
    <rPh sb="10" eb="12">
      <t>シメイ</t>
    </rPh>
    <rPh sb="12" eb="14">
      <t>ヘンコウ</t>
    </rPh>
    <rPh sb="15" eb="16">
      <t>ゼン</t>
    </rPh>
    <rPh sb="17" eb="20">
      <t>リジチョウ</t>
    </rPh>
    <rPh sb="21" eb="23">
      <t>マツギシ</t>
    </rPh>
    <rPh sb="24" eb="25">
      <t>イ</t>
    </rPh>
    <rPh sb="25" eb="26">
      <t>シン</t>
    </rPh>
    <rPh sb="28" eb="32">
      <t>ケイヤクインカン</t>
    </rPh>
    <rPh sb="32" eb="34">
      <t>ヘンコウ</t>
    </rPh>
    <rPh sb="35" eb="39">
      <t>ケイヤクテツヅ</t>
    </rPh>
    <rPh sb="40" eb="43">
      <t>ソウフサキ</t>
    </rPh>
    <rPh sb="54" eb="57">
      <t>アイチケン</t>
    </rPh>
    <rPh sb="57" eb="61">
      <t>ナゴヤシ</t>
    </rPh>
    <rPh sb="61" eb="63">
      <t>ナカク</t>
    </rPh>
    <rPh sb="63" eb="64">
      <t>ニシキ</t>
    </rPh>
    <rPh sb="74" eb="75">
      <t>ニシキ</t>
    </rPh>
    <rPh sb="75" eb="78">
      <t>ニチョウメ</t>
    </rPh>
    <rPh sb="84" eb="88">
      <t>イリョウホウジン</t>
    </rPh>
    <rPh sb="89" eb="90">
      <t>アオイ</t>
    </rPh>
    <rPh sb="90" eb="91">
      <t>カネ</t>
    </rPh>
    <rPh sb="91" eb="92">
      <t>カイ</t>
    </rPh>
    <rPh sb="92" eb="93">
      <t>ナイ</t>
    </rPh>
    <rPh sb="94" eb="96">
      <t>マツギシ</t>
    </rPh>
    <rPh sb="105" eb="108">
      <t>ジムキョク</t>
    </rPh>
    <rPh sb="109" eb="112">
      <t>ソウムカ</t>
    </rPh>
    <rPh sb="113" eb="115">
      <t>テラダ</t>
    </rPh>
    <rPh sb="115" eb="117">
      <t>エミ</t>
    </rPh>
    <rPh sb="124" eb="130">
      <t>イリョウキカンメイショウ</t>
    </rPh>
    <rPh sb="131" eb="135">
      <t>ケイヤクインカン</t>
    </rPh>
    <rPh sb="135" eb="137">
      <t>ヘンコウ</t>
    </rPh>
    <rPh sb="138" eb="139">
      <t>キュウ</t>
    </rPh>
    <phoneticPr fontId="1"/>
  </si>
  <si>
    <t>R4.7.1代表者変更(前：中村　康彦）
医療法人社団協友会へ変更(前：医療法人愛友会）</t>
    <rPh sb="6" eb="11">
      <t>ダイヒョウシャヘンコウ</t>
    </rPh>
    <rPh sb="12" eb="13">
      <t>ゼン</t>
    </rPh>
    <rPh sb="14" eb="16">
      <t>ナカムラ</t>
    </rPh>
    <rPh sb="17" eb="19">
      <t>ヤスヒコ</t>
    </rPh>
    <rPh sb="21" eb="27">
      <t>イリョウホウジンシャダン</t>
    </rPh>
    <rPh sb="27" eb="29">
      <t>キョウユウ</t>
    </rPh>
    <rPh sb="29" eb="30">
      <t>カイ</t>
    </rPh>
    <rPh sb="31" eb="33">
      <t>ヘンコウ</t>
    </rPh>
    <rPh sb="34" eb="35">
      <t>ゼン</t>
    </rPh>
    <rPh sb="36" eb="38">
      <t>イリョウ</t>
    </rPh>
    <rPh sb="38" eb="40">
      <t>ホウジン</t>
    </rPh>
    <rPh sb="40" eb="43">
      <t>アイユウカイ</t>
    </rPh>
    <phoneticPr fontId="1"/>
  </si>
  <si>
    <t>東京都立大塚病院</t>
    <rPh sb="0" eb="2">
      <t>トウキョウ</t>
    </rPh>
    <phoneticPr fontId="1"/>
  </si>
  <si>
    <t>東上　震一</t>
    <rPh sb="0" eb="2">
      <t>ヒガシウエ</t>
    </rPh>
    <rPh sb="3" eb="5">
      <t>シンイチ</t>
    </rPh>
    <phoneticPr fontId="1"/>
  </si>
  <si>
    <t>平岡　邦彦</t>
  </si>
  <si>
    <t>R4.8.1所在地変更</t>
    <rPh sb="6" eb="9">
      <t>ショザイチ</t>
    </rPh>
    <rPh sb="9" eb="11">
      <t>ヘンコウ</t>
    </rPh>
    <phoneticPr fontId="1"/>
  </si>
  <si>
    <t>東京都立豊島病院</t>
    <rPh sb="0" eb="4">
      <t>トウキョウトリツ</t>
    </rPh>
    <phoneticPr fontId="1"/>
  </si>
  <si>
    <t>東上　震一</t>
  </si>
  <si>
    <t>習志野市</t>
    <rPh sb="0" eb="4">
      <t>ナラシノシ</t>
    </rPh>
    <phoneticPr fontId="1"/>
  </si>
  <si>
    <t>ファミール産院つだぬま</t>
  </si>
  <si>
    <t>千葉県習志野市奏の杜3-4-17</t>
    <rPh sb="0" eb="8">
      <t>チバケンナラシノシカナデ</t>
    </rPh>
    <rPh sb="9" eb="10">
      <t>モリ</t>
    </rPh>
    <phoneticPr fontId="1"/>
  </si>
  <si>
    <t>080-5827-4096</t>
  </si>
  <si>
    <t>あやレディースクリニック＠新都心駅前</t>
    <rPh sb="13" eb="16">
      <t>シントシン</t>
    </rPh>
    <rPh sb="16" eb="18">
      <t>エキマエ</t>
    </rPh>
    <phoneticPr fontId="1"/>
  </si>
  <si>
    <t>永井　あや</t>
    <rPh sb="0" eb="2">
      <t>ナガイ</t>
    </rPh>
    <phoneticPr fontId="1"/>
  </si>
  <si>
    <t>東京都中央区銀座2-4-18</t>
    <rPh sb="0" eb="3">
      <t>トウキョウト</t>
    </rPh>
    <rPh sb="3" eb="8">
      <t>チュウオウクギンザ</t>
    </rPh>
    <phoneticPr fontId="1"/>
  </si>
  <si>
    <t>三輪　綾子</t>
    <rPh sb="0" eb="2">
      <t>ミワ</t>
    </rPh>
    <rPh sb="3" eb="5">
      <t>アヤコ</t>
    </rPh>
    <phoneticPr fontId="1"/>
  </si>
  <si>
    <t>03-6263-2231</t>
  </si>
  <si>
    <t>なのはなレディースクリニック</t>
  </si>
  <si>
    <t>337-0051</t>
  </si>
  <si>
    <t>埼玉県さいたま市見沼区東大宮5-33-12　柏洋ビル1F</t>
    <rPh sb="0" eb="3">
      <t>サイタマケン</t>
    </rPh>
    <rPh sb="7" eb="8">
      <t>シ</t>
    </rPh>
    <rPh sb="8" eb="11">
      <t>ミヌマク</t>
    </rPh>
    <rPh sb="11" eb="14">
      <t>ヒガシオオミヤ</t>
    </rPh>
    <rPh sb="22" eb="23">
      <t>カシワ</t>
    </rPh>
    <rPh sb="23" eb="24">
      <t>ヨウ</t>
    </rPh>
    <phoneticPr fontId="1"/>
  </si>
  <si>
    <t>R4.12.8 代表者変更　（前：江幡　秀光）　</t>
  </si>
  <si>
    <t>東京都葛飾区亀有5-34-12　FMビル4階</t>
    <rPh sb="21" eb="22">
      <t>カイ</t>
    </rPh>
    <phoneticPr fontId="0"/>
  </si>
  <si>
    <t>山田　和美</t>
    <rPh sb="3" eb="5">
      <t>カズミ</t>
    </rPh>
    <phoneticPr fontId="1"/>
  </si>
  <si>
    <t>330-0803</t>
  </si>
  <si>
    <t>048-853-0011</t>
  </si>
  <si>
    <t>大友　建一郎</t>
    <rPh sb="0" eb="2">
      <t>オオトモ</t>
    </rPh>
    <rPh sb="3" eb="6">
      <t>ケンイチロウ</t>
    </rPh>
    <phoneticPr fontId="1"/>
  </si>
  <si>
    <t>M'sレディースクリニック勝どき</t>
    <rPh sb="13" eb="14">
      <t>カチ</t>
    </rPh>
    <phoneticPr fontId="1"/>
  </si>
  <si>
    <t>松浦　眞彦</t>
    <rPh sb="0" eb="2">
      <t>マツウラ</t>
    </rPh>
    <rPh sb="3" eb="5">
      <t>マサヒコ</t>
    </rPh>
    <phoneticPr fontId="1"/>
  </si>
  <si>
    <t>03-3536-3100</t>
  </si>
  <si>
    <t>山田　亜矢</t>
    <rPh sb="0" eb="2">
      <t>ヤマダ</t>
    </rPh>
    <rPh sb="3" eb="5">
      <t>アヤ</t>
    </rPh>
    <phoneticPr fontId="1"/>
  </si>
  <si>
    <t>矢後　尚文</t>
    <rPh sb="0" eb="2">
      <t>ヤゴ</t>
    </rPh>
    <rPh sb="3" eb="5">
      <t>ナオフミ</t>
    </rPh>
    <phoneticPr fontId="1"/>
  </si>
  <si>
    <t>東京都品川区上大崎4-6-16-138　マンション南目黒苑1F</t>
    <rPh sb="25" eb="26">
      <t>ミナミ</t>
    </rPh>
    <rPh sb="26" eb="28">
      <t>メグロ</t>
    </rPh>
    <rPh sb="28" eb="29">
      <t>エン</t>
    </rPh>
    <phoneticPr fontId="0"/>
  </si>
  <si>
    <t>医療法人社団SWAN</t>
    <rPh sb="0" eb="6">
      <t>イリョウホウジンシャダン</t>
    </rPh>
    <phoneticPr fontId="1"/>
  </si>
  <si>
    <t>山下　加美</t>
    <rPh sb="0" eb="2">
      <t>ヤマシタ</t>
    </rPh>
    <rPh sb="3" eb="4">
      <t>クワ</t>
    </rPh>
    <rPh sb="4" eb="5">
      <t>ビ</t>
    </rPh>
    <phoneticPr fontId="1"/>
  </si>
  <si>
    <r>
      <t>東京都千代田区麹町6-4-14</t>
    </r>
    <r>
      <rPr>
        <sz val="12"/>
        <color rgb="FFFF0000"/>
        <rFont val="ＭＳ Ｐゴシック"/>
      </rPr>
      <t>　ラングス麴町ビル</t>
    </r>
    <rPh sb="20" eb="22">
      <t>コウジマチ</t>
    </rPh>
    <phoneticPr fontId="0"/>
  </si>
  <si>
    <t>病院事業管理者</t>
    <rPh sb="0" eb="2">
      <t>ビョウイン</t>
    </rPh>
    <rPh sb="2" eb="4">
      <t>ジギョウ</t>
    </rPh>
    <rPh sb="4" eb="6">
      <t>カンリ</t>
    </rPh>
    <rPh sb="6" eb="7">
      <t>シャ</t>
    </rPh>
    <phoneticPr fontId="1"/>
  </si>
  <si>
    <t>中沢　明紀</t>
    <rPh sb="0" eb="2">
      <t>ナカザワ</t>
    </rPh>
    <rPh sb="3" eb="5">
      <t>アキノリ</t>
    </rPh>
    <phoneticPr fontId="1"/>
  </si>
  <si>
    <t>271-0072</t>
  </si>
  <si>
    <t>大野　貴史</t>
  </si>
  <si>
    <t>青墳　信之</t>
  </si>
  <si>
    <t>由島　道郎</t>
  </si>
  <si>
    <t>橋口　陽二郎</t>
  </si>
  <si>
    <t>矢後　尚文</t>
  </si>
  <si>
    <t>宮入　剛</t>
  </si>
  <si>
    <t>中島　淳</t>
  </si>
  <si>
    <t>松本　直也</t>
  </si>
  <si>
    <t>山本　恭平</t>
    <rPh sb="0" eb="2">
      <t>ヤマモト</t>
    </rPh>
    <rPh sb="3" eb="5">
      <t>キョウヘイ</t>
    </rPh>
    <phoneticPr fontId="1"/>
  </si>
  <si>
    <t>大川　淳</t>
    <rPh sb="0" eb="2">
      <t>オオカワ</t>
    </rPh>
    <rPh sb="3" eb="4">
      <t>ジュン</t>
    </rPh>
    <phoneticPr fontId="1"/>
  </si>
  <si>
    <t>千葉県成田市ウイング土屋163</t>
    <rPh sb="0" eb="3">
      <t>チバケン</t>
    </rPh>
    <rPh sb="3" eb="6">
      <t>ナリタシ</t>
    </rPh>
    <rPh sb="10" eb="12">
      <t>ツチヤ</t>
    </rPh>
    <phoneticPr fontId="1"/>
  </si>
  <si>
    <t>三部　順也</t>
  </si>
  <si>
    <t>R5.4.1代表者名変更（前：松本　潤）</t>
  </si>
  <si>
    <t>黒田　達夫</t>
  </si>
  <si>
    <t>045-971-1151</t>
  </si>
  <si>
    <t>下川　航</t>
    <rPh sb="0" eb="2">
      <t>シモカワ</t>
    </rPh>
    <rPh sb="3" eb="4">
      <t>コウ</t>
    </rPh>
    <phoneticPr fontId="1"/>
  </si>
  <si>
    <t>市立青梅総合医療センター</t>
  </si>
  <si>
    <t>ウイング土屋レディースクリニック</t>
    <rPh sb="4" eb="6">
      <t>ツチヤ</t>
    </rPh>
    <phoneticPr fontId="1"/>
  </si>
  <si>
    <t>アクアベルクリニック</t>
  </si>
  <si>
    <t>257-0055</t>
  </si>
  <si>
    <t>神奈川県秦野市鈴張町3-25</t>
    <rPh sb="0" eb="4">
      <t>カナガワケン</t>
    </rPh>
    <rPh sb="4" eb="7">
      <t>ハダノシ</t>
    </rPh>
    <rPh sb="7" eb="10">
      <t>スズハリチョウ</t>
    </rPh>
    <phoneticPr fontId="1"/>
  </si>
  <si>
    <t>山下　守</t>
    <rPh sb="0" eb="2">
      <t>ヤマシタ</t>
    </rPh>
    <rPh sb="3" eb="4">
      <t>マモル</t>
    </rPh>
    <phoneticPr fontId="1"/>
  </si>
  <si>
    <t>115-0044</t>
  </si>
  <si>
    <t>東京都北区赤羽南1-4-8　赤羽南商業ビル4F</t>
    <rPh sb="0" eb="3">
      <t>トウキョウト</t>
    </rPh>
    <rPh sb="3" eb="5">
      <t>キタク</t>
    </rPh>
    <rPh sb="5" eb="8">
      <t>アカバネミナミ</t>
    </rPh>
    <rPh sb="14" eb="19">
      <t>アカバネミナミショウギョウ</t>
    </rPh>
    <phoneticPr fontId="1"/>
  </si>
  <si>
    <t>東京都足立区関原1-14-11</t>
  </si>
  <si>
    <t>左合　治彦</t>
    <rPh sb="0" eb="2">
      <t>サアイ</t>
    </rPh>
    <rPh sb="3" eb="5">
      <t>ハルヒコ</t>
    </rPh>
    <phoneticPr fontId="1"/>
  </si>
  <si>
    <t>R6.4.1代表者名変更（前：北川　道弘）</t>
  </si>
  <si>
    <t>小田原マタニティクリニック</t>
    <rPh sb="0" eb="3">
      <t>オダワラ</t>
    </rPh>
    <phoneticPr fontId="1"/>
  </si>
  <si>
    <t>R4
前：杉本　雅樹</t>
    <rPh sb="3" eb="4">
      <t>ゼン</t>
    </rPh>
    <phoneticPr fontId="1"/>
  </si>
  <si>
    <t>吉田　英彰</t>
    <rPh sb="0" eb="2">
      <t>ヨシダ</t>
    </rPh>
    <rPh sb="3" eb="5">
      <t>ヒデアキ</t>
    </rPh>
    <phoneticPr fontId="1"/>
  </si>
  <si>
    <t>前：松山　健</t>
  </si>
  <si>
    <t>R6.4.1医療機関名変更（前：まつばらウィメンズクリニック）</t>
  </si>
  <si>
    <t>R6代表者名変更（前：河内　敏行）
R2.6.26付院長変更（前：酒井　義法）</t>
    <rPh sb="0" eb="39">
      <t>ツインチョウヘンコウゼン</t>
    </rPh>
    <phoneticPr fontId="1"/>
  </si>
  <si>
    <t>広岡　一信</t>
  </si>
  <si>
    <t>R6代表者名変更（前：髙原　善治）</t>
  </si>
  <si>
    <t>R6代表者名変更（前：福島　功二）</t>
  </si>
  <si>
    <t>R6.4.1代表者名変更（前：近藤　匡）</t>
  </si>
  <si>
    <t>杏林大学医学部付属杉並病院</t>
    <rPh sb="0" eb="7">
      <t>キョウリンダイガクイガクブ</t>
    </rPh>
    <rPh sb="7" eb="9">
      <t>フゾク</t>
    </rPh>
    <rPh sb="9" eb="11">
      <t>スギナミ</t>
    </rPh>
    <rPh sb="11" eb="13">
      <t>ビョウイン</t>
    </rPh>
    <phoneticPr fontId="1"/>
  </si>
  <si>
    <t>R6.4.1医療機関名変更（前：立正佼成会附属佼成病院）</t>
  </si>
  <si>
    <t>桑鶴　良平</t>
  </si>
  <si>
    <t>設楽　芳範　</t>
  </si>
  <si>
    <t>R6.4.1代表者名変更（前：塚田　義人）</t>
  </si>
  <si>
    <t>145-0066</t>
  </si>
  <si>
    <t>東京都大田区南雪谷2-10-2</t>
    <rPh sb="0" eb="3">
      <t>トウキョウト</t>
    </rPh>
    <rPh sb="3" eb="6">
      <t>オオタク</t>
    </rPh>
    <rPh sb="6" eb="9">
      <t>ミナミユキガヤ</t>
    </rPh>
    <phoneticPr fontId="1"/>
  </si>
  <si>
    <t>03-3728-0345</t>
  </si>
  <si>
    <t>永石　有司</t>
    <rPh sb="0" eb="2">
      <t>ナガイシ</t>
    </rPh>
    <rPh sb="3" eb="5">
      <t>ユウジ</t>
    </rPh>
    <phoneticPr fontId="1"/>
  </si>
  <si>
    <t>333-0846</t>
  </si>
  <si>
    <t>埼玉県川口市南前川2-5-5</t>
  </si>
  <si>
    <t>マタニティケアホームつむぎ</t>
  </si>
  <si>
    <t>檜垣　博</t>
    <rPh sb="0" eb="2">
      <t>ヒガキ</t>
    </rPh>
    <rPh sb="3" eb="4">
      <t>ヒロシ</t>
    </rPh>
    <phoneticPr fontId="1"/>
  </si>
  <si>
    <t>048-265-5290（事務：かわぐちレディースクリニック）
048-423-2627（病院）</t>
    <rPh sb="13" eb="15">
      <t>ジム</t>
    </rPh>
    <rPh sb="45" eb="47">
      <t>ビョウイン</t>
    </rPh>
    <phoneticPr fontId="1"/>
  </si>
  <si>
    <t>R6代表者名変更（前：向井　正哉)
R4.4.1代表者名変更</t>
    <rPh sb="0" eb="30">
      <t>ダイヒョウシャメイヘンコウ</t>
    </rPh>
    <phoneticPr fontId="1"/>
  </si>
  <si>
    <t>R6.4.1代表者名変更（前：安藤　昌之）
R4.7.1地方独立行政法人東京都立病院機構へ、契約印変更</t>
  </si>
  <si>
    <t>伊勢崎市病院事業</t>
    <rPh sb="6" eb="8">
      <t>ジギョウ</t>
    </rPh>
    <phoneticPr fontId="1"/>
  </si>
  <si>
    <t>東京都渋谷区代々木2-11-19　J-Grace新宿8F</t>
    <rPh sb="24" eb="26">
      <t>シンジュク</t>
    </rPh>
    <phoneticPr fontId="0"/>
  </si>
  <si>
    <t>ゆしまウィメンズクリニック</t>
  </si>
  <si>
    <t>東京都中野区中野5-67-5　SKGT長谷部２F</t>
    <rPh sb="0" eb="3">
      <t>トウキョウト</t>
    </rPh>
    <rPh sb="3" eb="8">
      <t>ナカノクナカノ</t>
    </rPh>
    <rPh sb="19" eb="22">
      <t>ハセベ</t>
    </rPh>
    <phoneticPr fontId="1"/>
  </si>
  <si>
    <t>佐藤　歩美</t>
    <rPh sb="0" eb="2">
      <t>サトウ</t>
    </rPh>
    <rPh sb="3" eb="5">
      <t>アユミ</t>
    </rPh>
    <phoneticPr fontId="1"/>
  </si>
  <si>
    <t>東京都北区赤羽西1-36-11　4F</t>
    <rPh sb="0" eb="3">
      <t>トウキョウト</t>
    </rPh>
    <rPh sb="3" eb="5">
      <t>キタク</t>
    </rPh>
    <rPh sb="5" eb="8">
      <t>アカバネニシ</t>
    </rPh>
    <phoneticPr fontId="1"/>
  </si>
  <si>
    <t>齊藤　十一</t>
    <rPh sb="0" eb="2">
      <t>サイトウ</t>
    </rPh>
    <rPh sb="3" eb="5">
      <t>ジュウイチ</t>
    </rPh>
    <phoneticPr fontId="1"/>
  </si>
  <si>
    <t>03-3909-1177</t>
  </si>
  <si>
    <t>185-0022</t>
  </si>
  <si>
    <t>東京都国分寺市東元町1-40-7</t>
    <rPh sb="0" eb="3">
      <t>トウキョウト</t>
    </rPh>
    <rPh sb="3" eb="7">
      <t>コクブンジシ</t>
    </rPh>
    <rPh sb="7" eb="10">
      <t>ヒガシモトマチ</t>
    </rPh>
    <phoneticPr fontId="1"/>
  </si>
  <si>
    <t>042-322-5531</t>
  </si>
  <si>
    <t>矢島　床子</t>
    <rPh sb="0" eb="2">
      <t>ヤジマ</t>
    </rPh>
    <rPh sb="3" eb="4">
      <t>ユカ</t>
    </rPh>
    <rPh sb="4" eb="5">
      <t>コ</t>
    </rPh>
    <phoneticPr fontId="1"/>
  </si>
  <si>
    <t>東京科学大学病院</t>
    <rPh sb="2" eb="4">
      <t>カガク</t>
    </rPh>
    <phoneticPr fontId="1"/>
  </si>
  <si>
    <t>R6.10.1代表者名変更（前：福井　次矢）
R3.10.1代表者変更（前：小林　正貴）</t>
  </si>
  <si>
    <t>柳田　国夫</t>
  </si>
  <si>
    <t>くぼのやウィメンズホスピタル</t>
  </si>
  <si>
    <t>大崎　女性のためのクリニック</t>
  </si>
  <si>
    <t>産科婦人科　浜田病院</t>
    <rPh sb="0" eb="5">
      <t>サンカフジンカ</t>
    </rPh>
    <phoneticPr fontId="1"/>
  </si>
  <si>
    <t>東京都中央区銀座2-4-8　GINZA YUKI BLDG.　9F</t>
    <rPh sb="0" eb="3">
      <t>トウキョウト</t>
    </rPh>
    <rPh sb="3" eb="6">
      <t>チュウオウク</t>
    </rPh>
    <rPh sb="6" eb="8">
      <t>ギンザ</t>
    </rPh>
    <phoneticPr fontId="1"/>
  </si>
  <si>
    <t>狭山市</t>
    <rPh sb="0" eb="3">
      <t>サヤマシ</t>
    </rPh>
    <phoneticPr fontId="1"/>
  </si>
  <si>
    <t>350-1305</t>
  </si>
  <si>
    <t>埼玉県狭山市入間川1-23-9-9</t>
    <rPh sb="0" eb="3">
      <t>サイタマケン</t>
    </rPh>
    <rPh sb="3" eb="6">
      <t>サヤマシ</t>
    </rPh>
    <rPh sb="6" eb="9">
      <t>イルマガワ</t>
    </rPh>
    <phoneticPr fontId="1"/>
  </si>
  <si>
    <t>代表理事</t>
    <rPh sb="0" eb="4">
      <t>ダイヒョウリジ</t>
    </rPh>
    <phoneticPr fontId="1"/>
  </si>
  <si>
    <t>澁谷　貴子</t>
    <rPh sb="0" eb="2">
      <t>シブヤ</t>
    </rPh>
    <rPh sb="3" eb="5">
      <t>タカコ</t>
    </rPh>
    <phoneticPr fontId="1"/>
  </si>
  <si>
    <t>東京都新宿区西新宿8-5-8　正和ビル２F</t>
    <rPh sb="0" eb="3">
      <t>トウキョウト</t>
    </rPh>
    <rPh sb="3" eb="6">
      <t>シンジュクク</t>
    </rPh>
    <rPh sb="6" eb="9">
      <t>ニシシンジュク</t>
    </rPh>
    <rPh sb="15" eb="16">
      <t>セイ</t>
    </rPh>
    <rPh sb="16" eb="17">
      <t>ワ</t>
    </rPh>
    <phoneticPr fontId="1"/>
  </si>
  <si>
    <t>R７ 代表者変更（前：森川　義郎）</t>
  </si>
  <si>
    <t>今野　葉子</t>
  </si>
  <si>
    <t>R6.12.31分娩休止のため契約終了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</si>
</sst>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);[Red]\(0\)"/>
    <numFmt numFmtId="176" formatCode="m/d;@"/>
  </numFmts>
  <fonts count="10"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2"/>
      <color rgb="FFFF0000"/>
      <name val="ＭＳ Ｐゴシック"/>
      <family val="3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10"/>
      <color indexed="8"/>
      <name val="ＭＳ Ｐゴシック"/>
      <family val="3"/>
    </font>
    <font>
      <sz val="20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shrinkToFit="1"/>
    </xf>
    <xf numFmtId="0" fontId="2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shrinkToFit="1"/>
    </xf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2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shrinkToFit="1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 shrinkToFit="1"/>
    </xf>
    <xf numFmtId="49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shrinkToFit="1"/>
    </xf>
    <xf numFmtId="0" fontId="2" fillId="4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2" fillId="5" borderId="1" xfId="0" applyFont="1" applyFill="1" applyBorder="1" applyAlignment="1">
      <alignment horizontal="left" shrinkToFit="1"/>
    </xf>
    <xf numFmtId="0" fontId="2" fillId="6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left" wrapText="1" shrinkToFit="1"/>
    </xf>
    <xf numFmtId="0" fontId="2" fillId="2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left" wrapText="1" shrinkToFit="1"/>
    </xf>
    <xf numFmtId="0" fontId="5" fillId="0" borderId="0" xfId="0" applyFont="1"/>
    <xf numFmtId="0" fontId="4" fillId="0" borderId="1" xfId="0" applyFont="1" applyBorder="1" applyAlignment="1">
      <alignment horizontal="left" wrapText="1" shrinkToFit="1"/>
    </xf>
    <xf numFmtId="0" fontId="2" fillId="0" borderId="3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left" wrapText="1" shrinkToFit="1"/>
    </xf>
    <xf numFmtId="0" fontId="2" fillId="2" borderId="1" xfId="0" quotePrefix="1" applyFont="1" applyFill="1" applyBorder="1" applyAlignment="1">
      <alignment horizontal="left" shrinkToFit="1"/>
    </xf>
    <xf numFmtId="0" fontId="2" fillId="0" borderId="2" xfId="0" applyFont="1" applyBorder="1" applyAlignment="1">
      <alignment wrapText="1" shrinkToFit="1"/>
    </xf>
    <xf numFmtId="49" fontId="2" fillId="0" borderId="1" xfId="0" applyNumberFormat="1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176" fontId="2" fillId="0" borderId="1" xfId="0" applyNumberFormat="1" applyFont="1" applyBorder="1" applyAlignment="1">
      <alignment horizontal="left" wrapText="1"/>
    </xf>
    <xf numFmtId="176" fontId="2" fillId="5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176" fontId="0" fillId="0" borderId="1" xfId="0" applyNumberForma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 shrinkToFit="1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76" fontId="2" fillId="0" borderId="1" xfId="0" applyNumberFormat="1" applyFont="1" applyBorder="1" applyAlignment="1">
      <alignment horizontal="left" shrinkToFit="1"/>
    </xf>
    <xf numFmtId="176" fontId="2" fillId="5" borderId="1" xfId="0" applyNumberFormat="1" applyFont="1" applyFill="1" applyBorder="1" applyAlignment="1">
      <alignment horizontal="left" shrinkToFit="1"/>
    </xf>
    <xf numFmtId="0" fontId="2" fillId="0" borderId="2" xfId="0" applyFont="1" applyBorder="1" applyAlignment="1">
      <alignment horizontal="left" wrapText="1" shrinkToFit="1"/>
    </xf>
    <xf numFmtId="176" fontId="2" fillId="2" borderId="1" xfId="0" applyNumberFormat="1" applyFont="1" applyFill="1" applyBorder="1" applyAlignment="1">
      <alignment horizontal="left"/>
    </xf>
    <xf numFmtId="176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/>
    </xf>
    <xf numFmtId="176" fontId="2" fillId="4" borderId="1" xfId="0" applyNumberFormat="1" applyFont="1" applyFill="1" applyBorder="1" applyAlignment="1">
      <alignment horizontal="center"/>
    </xf>
    <xf numFmtId="176" fontId="2" fillId="5" borderId="1" xfId="0" applyNumberFormat="1" applyFont="1" applyFill="1" applyBorder="1" applyAlignment="1">
      <alignment horizontal="center"/>
    </xf>
    <xf numFmtId="176" fontId="2" fillId="6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shrinkToFit="1"/>
    </xf>
    <xf numFmtId="176" fontId="2" fillId="2" borderId="1" xfId="0" applyNumberFormat="1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56" fontId="2" fillId="0" borderId="0" xfId="0" applyNumberFormat="1" applyFont="1" applyAlignment="1">
      <alignment horizontal="left"/>
    </xf>
    <xf numFmtId="57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176" fontId="2" fillId="0" borderId="0" xfId="0" applyNumberFormat="1" applyFont="1" applyAlignment="1">
      <alignment horizontal="center" shrinkToFit="1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77" fontId="2" fillId="0" borderId="0" xfId="0" applyNumberFormat="1" applyFont="1" applyAlignment="1">
      <alignment shrinkToFit="1"/>
    </xf>
    <xf numFmtId="0" fontId="2" fillId="0" borderId="0" xfId="0" applyFont="1" applyAlignment="1">
      <alignment wrapText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0" fontId="2" fillId="4" borderId="0" xfId="0" applyFont="1" applyFill="1" applyAlignment="1">
      <alignment horizontal="center" shrinkToFit="1"/>
    </xf>
    <xf numFmtId="0" fontId="2" fillId="5" borderId="0" xfId="0" applyFont="1" applyFill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0" xfId="0" applyFont="1" applyFill="1" applyAlignment="1">
      <alignment horizontal="left" shrinkToFit="1"/>
    </xf>
    <xf numFmtId="0" fontId="2" fillId="4" borderId="0" xfId="0" applyFont="1" applyFill="1" applyAlignment="1">
      <alignment horizontal="left" shrinkToFit="1"/>
    </xf>
    <xf numFmtId="0" fontId="9" fillId="0" borderId="5" xfId="0" applyFont="1" applyBorder="1" applyAlignment="1">
      <alignment horizont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shrinkToFit="1"/>
    </xf>
    <xf numFmtId="177" fontId="2" fillId="3" borderId="1" xfId="0" applyNumberFormat="1" applyFont="1" applyFill="1" applyBorder="1" applyAlignment="1">
      <alignment horizontal="center" shrinkToFit="1"/>
    </xf>
    <xf numFmtId="177" fontId="2" fillId="4" borderId="1" xfId="0" applyNumberFormat="1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2" fillId="4" borderId="1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2" fillId="6" borderId="1" xfId="0" applyFont="1" applyFill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6" borderId="2" xfId="0" applyFont="1" applyFill="1" applyBorder="1" applyAlignment="1">
      <alignment shrinkToFit="1"/>
    </xf>
    <xf numFmtId="0" fontId="0" fillId="0" borderId="1" xfId="0" applyBorder="1" applyAlignment="1">
      <alignment horizontal="left"/>
    </xf>
    <xf numFmtId="0" fontId="2" fillId="7" borderId="1" xfId="0" applyFont="1" applyFill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wrapText="1" shrinkToFit="1"/>
    </xf>
    <xf numFmtId="0" fontId="2" fillId="4" borderId="1" xfId="0" applyFont="1" applyFill="1" applyBorder="1" applyAlignment="1">
      <alignment horizontal="left" wrapText="1" shrinkToFit="1"/>
    </xf>
    <xf numFmtId="0" fontId="2" fillId="0" borderId="1" xfId="0" quotePrefix="1" applyFont="1" applyBorder="1" applyAlignment="1">
      <alignment horizontal="left" shrinkToFit="1"/>
    </xf>
    <xf numFmtId="0" fontId="2" fillId="0" borderId="1" xfId="0" applyFont="1" applyBorder="1" applyAlignment="1">
      <alignment wrapText="1" shrinkToFit="1"/>
    </xf>
    <xf numFmtId="0" fontId="2" fillId="6" borderId="2" xfId="0" applyFont="1" applyFill="1" applyBorder="1" applyAlignment="1">
      <alignment wrapText="1" shrinkToFit="1"/>
    </xf>
    <xf numFmtId="0" fontId="4" fillId="0" borderId="2" xfId="0" applyFont="1" applyBorder="1" applyAlignment="1">
      <alignment wrapText="1" shrinkToFit="1"/>
    </xf>
    <xf numFmtId="0" fontId="2" fillId="0" borderId="5" xfId="0" applyFont="1" applyBorder="1" applyAlignment="1">
      <alignment horizontal="center" shrinkToFit="1"/>
    </xf>
    <xf numFmtId="0" fontId="4" fillId="8" borderId="0" xfId="0" applyFont="1" applyFill="1" applyAlignment="1">
      <alignment horizontal="center" shrinkToFit="1"/>
    </xf>
    <xf numFmtId="0" fontId="2" fillId="5" borderId="0" xfId="0" applyFont="1" applyFill="1" applyAlignment="1">
      <alignment horizontal="left"/>
    </xf>
    <xf numFmtId="0" fontId="2" fillId="0" borderId="5" xfId="0" applyFont="1" applyBorder="1" applyAlignment="1">
      <alignment horizontal="left" shrinkToFit="1"/>
    </xf>
    <xf numFmtId="0" fontId="2" fillId="9" borderId="0" xfId="0" applyFont="1" applyFill="1" applyAlignment="1">
      <alignment horizontal="center" shrinkToFit="1"/>
    </xf>
  </cellXfs>
  <cellStyles count="1">
    <cellStyle name="標準" xfId="0" builtinId="0"/>
  </cellStyles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01"/>
  <sheetViews>
    <sheetView zoomScale="80" zoomScaleNormal="80" workbookViewId="0">
      <pane ySplit="1" topLeftCell="A218" activePane="bottomLeft" state="frozen"/>
      <selection pane="bottomLeft" activeCell="D223" sqref="D223"/>
    </sheetView>
  </sheetViews>
  <sheetFormatPr defaultColWidth="9.09765625" defaultRowHeight="14"/>
  <cols>
    <col min="1" max="1" width="10.09765625" style="1" customWidth="1"/>
    <col min="2" max="2" width="10.59765625" style="1" customWidth="1"/>
    <col min="3" max="3" width="12.69921875" style="1" customWidth="1"/>
    <col min="4" max="4" width="42.09765625" style="2" customWidth="1"/>
    <col min="5" max="5" width="12.8984375" style="1" customWidth="1"/>
    <col min="6" max="6" width="47.69921875" style="2" customWidth="1"/>
    <col min="7" max="7" width="18.09765625" style="2" customWidth="1"/>
    <col min="8" max="8" width="11.59765625" style="3" customWidth="1"/>
    <col min="9" max="9" width="16" style="2" customWidth="1"/>
    <col min="10" max="10" width="14.3984375" style="4" customWidth="1"/>
    <col min="11" max="11" width="32.59765625" style="1" customWidth="1"/>
    <col min="12" max="12" width="9.09765625" style="1"/>
    <col min="13" max="13" width="9.69921875" style="1" bestFit="1" customWidth="1"/>
    <col min="14" max="16384" width="9.09765625" style="1"/>
  </cols>
  <sheetData>
    <row r="1" spans="1:13" s="5" customFormat="1" ht="30" customHeight="1">
      <c r="A1" s="10" t="s">
        <v>2190</v>
      </c>
      <c r="B1" s="10" t="s">
        <v>325</v>
      </c>
      <c r="C1" s="10" t="s">
        <v>334</v>
      </c>
      <c r="D1" s="30" t="s">
        <v>3086</v>
      </c>
      <c r="E1" s="10" t="s">
        <v>344</v>
      </c>
      <c r="F1" s="30" t="s">
        <v>628</v>
      </c>
      <c r="G1" s="30" t="s">
        <v>3113</v>
      </c>
      <c r="H1" s="47" t="s">
        <v>349</v>
      </c>
      <c r="I1" s="30" t="s">
        <v>356</v>
      </c>
      <c r="J1" s="65" t="s">
        <v>1968</v>
      </c>
      <c r="K1" s="6"/>
      <c r="L1" s="6"/>
      <c r="M1" s="6"/>
    </row>
    <row r="2" spans="1:13" s="6" customFormat="1" ht="30" customHeight="1">
      <c r="A2" s="11">
        <v>1</v>
      </c>
      <c r="B2" s="21" t="s">
        <v>187</v>
      </c>
      <c r="C2" s="21" t="s">
        <v>409</v>
      </c>
      <c r="D2" s="23" t="s">
        <v>415</v>
      </c>
      <c r="E2" s="21" t="s">
        <v>416</v>
      </c>
      <c r="F2" s="23" t="s">
        <v>4019</v>
      </c>
      <c r="G2" s="23" t="s">
        <v>3317</v>
      </c>
      <c r="H2" s="48"/>
      <c r="I2" s="23" t="s">
        <v>421</v>
      </c>
      <c r="J2" s="66"/>
      <c r="K2" s="5"/>
      <c r="L2" s="5"/>
      <c r="M2" s="5"/>
    </row>
    <row r="3" spans="1:13" s="6" customFormat="1" ht="30" customHeight="1">
      <c r="A3" s="11">
        <v>2</v>
      </c>
      <c r="B3" s="21" t="s">
        <v>187</v>
      </c>
      <c r="C3" s="21" t="s">
        <v>372</v>
      </c>
      <c r="D3" s="23" t="s">
        <v>379</v>
      </c>
      <c r="E3" s="21" t="s">
        <v>382</v>
      </c>
      <c r="F3" s="23" t="s">
        <v>4274</v>
      </c>
      <c r="G3" s="23" t="s">
        <v>1885</v>
      </c>
      <c r="H3" s="48" t="s">
        <v>365</v>
      </c>
      <c r="I3" s="23" t="s">
        <v>164</v>
      </c>
      <c r="J3" s="66"/>
      <c r="K3" s="5"/>
      <c r="L3" s="5"/>
      <c r="M3" s="5"/>
    </row>
    <row r="4" spans="1:13" s="5" customFormat="1" ht="30" customHeight="1">
      <c r="A4" s="11">
        <v>3</v>
      </c>
      <c r="B4" s="21" t="s">
        <v>187</v>
      </c>
      <c r="C4" s="21" t="s">
        <v>432</v>
      </c>
      <c r="D4" s="23" t="s">
        <v>789</v>
      </c>
      <c r="E4" s="21" t="s">
        <v>445</v>
      </c>
      <c r="F4" s="23" t="s">
        <v>637</v>
      </c>
      <c r="G4" s="23" t="s">
        <v>1951</v>
      </c>
      <c r="H4" s="48" t="s">
        <v>365</v>
      </c>
      <c r="I4" s="23" t="s">
        <v>457</v>
      </c>
      <c r="J4" s="66"/>
    </row>
    <row r="5" spans="1:13" s="5" customFormat="1" ht="30" customHeight="1">
      <c r="A5" s="11">
        <v>4</v>
      </c>
      <c r="B5" s="21" t="s">
        <v>187</v>
      </c>
      <c r="C5" s="21" t="s">
        <v>386</v>
      </c>
      <c r="D5" s="23" t="s">
        <v>311</v>
      </c>
      <c r="E5" s="21" t="s">
        <v>390</v>
      </c>
      <c r="F5" s="23" t="s">
        <v>3204</v>
      </c>
      <c r="G5" s="23" t="s">
        <v>3493</v>
      </c>
      <c r="H5" s="48" t="s">
        <v>365</v>
      </c>
      <c r="I5" s="32" t="s">
        <v>4526</v>
      </c>
      <c r="J5" s="66"/>
    </row>
    <row r="6" spans="1:13" s="5" customFormat="1" ht="30" customHeight="1">
      <c r="A6" s="12">
        <v>5</v>
      </c>
      <c r="B6" s="22" t="s">
        <v>187</v>
      </c>
      <c r="C6" s="22" t="s">
        <v>358</v>
      </c>
      <c r="D6" s="31" t="s">
        <v>4319</v>
      </c>
      <c r="E6" s="22" t="s">
        <v>361</v>
      </c>
      <c r="F6" s="31" t="s">
        <v>4350</v>
      </c>
      <c r="G6" s="31" t="s">
        <v>1090</v>
      </c>
      <c r="H6" s="49" t="s">
        <v>365</v>
      </c>
      <c r="I6" s="31" t="s">
        <v>4172</v>
      </c>
      <c r="J6" s="67"/>
      <c r="K6" s="5" t="s">
        <v>1469</v>
      </c>
    </row>
    <row r="7" spans="1:13" s="5" customFormat="1" ht="30" customHeight="1">
      <c r="A7" s="11">
        <v>6</v>
      </c>
      <c r="B7" s="21" t="s">
        <v>463</v>
      </c>
      <c r="C7" s="21" t="s">
        <v>347</v>
      </c>
      <c r="D7" s="32" t="s">
        <v>3138</v>
      </c>
      <c r="E7" s="21" t="s">
        <v>4156</v>
      </c>
      <c r="F7" s="23" t="s">
        <v>4211</v>
      </c>
      <c r="G7" s="23" t="s">
        <v>3119</v>
      </c>
      <c r="H7" s="48" t="s">
        <v>365</v>
      </c>
      <c r="I7" s="23" t="s">
        <v>569</v>
      </c>
      <c r="J7" s="66"/>
      <c r="K7" s="5" t="s">
        <v>4610</v>
      </c>
    </row>
    <row r="8" spans="1:13" s="5" customFormat="1" ht="30" customHeight="1">
      <c r="A8" s="11">
        <v>7</v>
      </c>
      <c r="B8" s="21" t="s">
        <v>463</v>
      </c>
      <c r="C8" s="21" t="s">
        <v>347</v>
      </c>
      <c r="D8" s="23" t="s">
        <v>529</v>
      </c>
      <c r="E8" s="21" t="s">
        <v>532</v>
      </c>
      <c r="F8" s="23" t="s">
        <v>642</v>
      </c>
      <c r="G8" s="23" t="s">
        <v>3118</v>
      </c>
      <c r="H8" s="48" t="s">
        <v>3440</v>
      </c>
      <c r="I8" s="27" t="s">
        <v>4646</v>
      </c>
      <c r="J8" s="66"/>
      <c r="K8" s="73" t="s">
        <v>4645</v>
      </c>
    </row>
    <row r="9" spans="1:13" s="5" customFormat="1" ht="30" customHeight="1">
      <c r="A9" s="11">
        <v>8</v>
      </c>
      <c r="B9" s="21" t="s">
        <v>463</v>
      </c>
      <c r="C9" s="21" t="s">
        <v>2608</v>
      </c>
      <c r="D9" s="23" t="s">
        <v>2609</v>
      </c>
      <c r="E9" s="21" t="s">
        <v>1639</v>
      </c>
      <c r="F9" s="23" t="s">
        <v>1055</v>
      </c>
      <c r="G9" s="23" t="s">
        <v>3496</v>
      </c>
      <c r="H9" s="50" t="s">
        <v>378</v>
      </c>
      <c r="I9" s="61" t="s">
        <v>905</v>
      </c>
      <c r="J9" s="66"/>
    </row>
    <row r="10" spans="1:13" s="5" customFormat="1" ht="30" customHeight="1">
      <c r="A10" s="11">
        <v>9</v>
      </c>
      <c r="B10" s="21" t="s">
        <v>463</v>
      </c>
      <c r="C10" s="21" t="s">
        <v>146</v>
      </c>
      <c r="D10" s="23" t="s">
        <v>598</v>
      </c>
      <c r="E10" s="21" t="s">
        <v>603</v>
      </c>
      <c r="F10" s="23" t="s">
        <v>3094</v>
      </c>
      <c r="G10" s="23" t="s">
        <v>3120</v>
      </c>
      <c r="H10" s="48" t="s">
        <v>365</v>
      </c>
      <c r="I10" s="23" t="s">
        <v>605</v>
      </c>
      <c r="J10" s="66"/>
    </row>
    <row r="11" spans="1:13" s="5" customFormat="1" ht="30" customHeight="1">
      <c r="A11" s="11">
        <v>11</v>
      </c>
      <c r="B11" s="21" t="s">
        <v>463</v>
      </c>
      <c r="C11" s="21" t="s">
        <v>146</v>
      </c>
      <c r="D11" s="23" t="s">
        <v>611</v>
      </c>
      <c r="E11" s="21" t="s">
        <v>612</v>
      </c>
      <c r="F11" s="23" t="s">
        <v>3095</v>
      </c>
      <c r="G11" s="23" t="s">
        <v>3498</v>
      </c>
      <c r="H11" s="48"/>
      <c r="I11" s="23" t="s">
        <v>667</v>
      </c>
      <c r="J11" s="66"/>
    </row>
    <row r="12" spans="1:13" s="5" customFormat="1" ht="30" customHeight="1">
      <c r="A12" s="11">
        <v>12</v>
      </c>
      <c r="B12" s="21" t="s">
        <v>463</v>
      </c>
      <c r="C12" s="21" t="s">
        <v>726</v>
      </c>
      <c r="D12" s="23" t="s">
        <v>731</v>
      </c>
      <c r="E12" s="21" t="s">
        <v>737</v>
      </c>
      <c r="F12" s="23" t="s">
        <v>3207</v>
      </c>
      <c r="G12" s="23" t="s">
        <v>3121</v>
      </c>
      <c r="H12" s="48" t="s">
        <v>365</v>
      </c>
      <c r="I12" s="23" t="s">
        <v>740</v>
      </c>
      <c r="J12" s="66"/>
    </row>
    <row r="13" spans="1:13" s="5" customFormat="1" ht="30" customHeight="1">
      <c r="A13" s="11">
        <v>13</v>
      </c>
      <c r="B13" s="21" t="s">
        <v>463</v>
      </c>
      <c r="C13" s="21" t="s">
        <v>726</v>
      </c>
      <c r="D13" s="23" t="s">
        <v>3210</v>
      </c>
      <c r="E13" s="21" t="s">
        <v>746</v>
      </c>
      <c r="F13" s="23" t="s">
        <v>3103</v>
      </c>
      <c r="G13" s="23" t="s">
        <v>1466</v>
      </c>
      <c r="H13" s="48" t="s">
        <v>537</v>
      </c>
      <c r="I13" s="23" t="s">
        <v>3517</v>
      </c>
      <c r="J13" s="66"/>
    </row>
    <row r="14" spans="1:13" s="5" customFormat="1" ht="30" customHeight="1">
      <c r="A14" s="11">
        <v>14</v>
      </c>
      <c r="B14" s="21" t="s">
        <v>463</v>
      </c>
      <c r="C14" s="21" t="s">
        <v>833</v>
      </c>
      <c r="D14" s="23" t="s">
        <v>1871</v>
      </c>
      <c r="E14" s="21" t="s">
        <v>1498</v>
      </c>
      <c r="F14" s="23" t="s">
        <v>2606</v>
      </c>
      <c r="G14" s="23" t="s">
        <v>2436</v>
      </c>
      <c r="H14" s="50" t="s">
        <v>378</v>
      </c>
      <c r="I14" s="61" t="s">
        <v>1183</v>
      </c>
      <c r="J14" s="66"/>
    </row>
    <row r="15" spans="1:13" s="5" customFormat="1" ht="30" customHeight="1">
      <c r="A15" s="11">
        <v>15</v>
      </c>
      <c r="B15" s="21" t="s">
        <v>463</v>
      </c>
      <c r="C15" s="21" t="s">
        <v>833</v>
      </c>
      <c r="D15" s="23" t="s">
        <v>836</v>
      </c>
      <c r="E15" s="21" t="s">
        <v>238</v>
      </c>
      <c r="F15" s="23" t="s">
        <v>850</v>
      </c>
      <c r="G15" s="23" t="s">
        <v>3122</v>
      </c>
      <c r="H15" s="48" t="s">
        <v>378</v>
      </c>
      <c r="I15" s="23" t="s">
        <v>841</v>
      </c>
      <c r="J15" s="66"/>
    </row>
    <row r="16" spans="1:13" s="5" customFormat="1" ht="30" customHeight="1">
      <c r="A16" s="11">
        <v>16</v>
      </c>
      <c r="B16" s="21" t="s">
        <v>463</v>
      </c>
      <c r="C16" s="21" t="s">
        <v>687</v>
      </c>
      <c r="D16" s="23" t="s">
        <v>754</v>
      </c>
      <c r="E16" s="21" t="s">
        <v>985</v>
      </c>
      <c r="F16" s="23" t="s">
        <v>535</v>
      </c>
      <c r="G16" s="23" t="s">
        <v>2469</v>
      </c>
      <c r="H16" s="48" t="s">
        <v>378</v>
      </c>
      <c r="I16" s="23" t="s">
        <v>3903</v>
      </c>
      <c r="J16" s="66"/>
    </row>
    <row r="17" spans="1:11" s="5" customFormat="1" ht="30" customHeight="1">
      <c r="A17" s="11">
        <v>17</v>
      </c>
      <c r="B17" s="21" t="s">
        <v>463</v>
      </c>
      <c r="C17" s="21" t="s">
        <v>699</v>
      </c>
      <c r="D17" s="23" t="s">
        <v>702</v>
      </c>
      <c r="E17" s="21" t="s">
        <v>703</v>
      </c>
      <c r="F17" s="23" t="s">
        <v>3100</v>
      </c>
      <c r="G17" s="23" t="s">
        <v>3124</v>
      </c>
      <c r="H17" s="48" t="s">
        <v>365</v>
      </c>
      <c r="I17" s="23" t="s">
        <v>707</v>
      </c>
      <c r="J17" s="66"/>
    </row>
    <row r="18" spans="1:11" s="5" customFormat="1" ht="30" customHeight="1">
      <c r="A18" s="11">
        <v>18</v>
      </c>
      <c r="B18" s="21" t="s">
        <v>463</v>
      </c>
      <c r="C18" s="21" t="s">
        <v>699</v>
      </c>
      <c r="D18" s="23" t="s">
        <v>711</v>
      </c>
      <c r="E18" s="21" t="s">
        <v>712</v>
      </c>
      <c r="F18" s="23" t="s">
        <v>2671</v>
      </c>
      <c r="G18" s="23" t="s">
        <v>3125</v>
      </c>
      <c r="H18" s="48" t="s">
        <v>365</v>
      </c>
      <c r="I18" s="23" t="s">
        <v>718</v>
      </c>
      <c r="J18" s="66"/>
    </row>
    <row r="19" spans="1:11" s="5" customFormat="1" ht="30" customHeight="1">
      <c r="A19" s="11">
        <v>19</v>
      </c>
      <c r="B19" s="21" t="s">
        <v>463</v>
      </c>
      <c r="C19" s="21" t="s">
        <v>671</v>
      </c>
      <c r="D19" s="23" t="s">
        <v>675</v>
      </c>
      <c r="E19" s="21" t="s">
        <v>492</v>
      </c>
      <c r="F19" s="23" t="s">
        <v>3096</v>
      </c>
      <c r="G19" s="23" t="s">
        <v>1492</v>
      </c>
      <c r="H19" s="48" t="s">
        <v>378</v>
      </c>
      <c r="I19" s="23" t="s">
        <v>1717</v>
      </c>
      <c r="J19" s="66"/>
    </row>
    <row r="20" spans="1:11" s="5" customFormat="1" ht="30" customHeight="1">
      <c r="A20" s="11">
        <v>20</v>
      </c>
      <c r="B20" s="21" t="s">
        <v>463</v>
      </c>
      <c r="C20" s="21" t="s">
        <v>671</v>
      </c>
      <c r="D20" s="23" t="s">
        <v>682</v>
      </c>
      <c r="E20" s="21" t="s">
        <v>492</v>
      </c>
      <c r="F20" s="23" t="s">
        <v>3098</v>
      </c>
      <c r="G20" s="23" t="s">
        <v>3127</v>
      </c>
      <c r="H20" s="48" t="s">
        <v>869</v>
      </c>
      <c r="I20" s="23" t="s">
        <v>688</v>
      </c>
      <c r="J20" s="66"/>
    </row>
    <row r="21" spans="1:11" s="5" customFormat="1" ht="30" customHeight="1">
      <c r="A21" s="11">
        <v>21</v>
      </c>
      <c r="B21" s="21" t="s">
        <v>463</v>
      </c>
      <c r="C21" s="21" t="s">
        <v>574</v>
      </c>
      <c r="D21" s="23" t="s">
        <v>584</v>
      </c>
      <c r="E21" s="21" t="s">
        <v>388</v>
      </c>
      <c r="F21" s="23" t="s">
        <v>3093</v>
      </c>
      <c r="G21" s="23" t="s">
        <v>78</v>
      </c>
      <c r="H21" s="48" t="s">
        <v>378</v>
      </c>
      <c r="I21" s="23" t="s">
        <v>593</v>
      </c>
      <c r="J21" s="66"/>
    </row>
    <row r="22" spans="1:11" s="5" customFormat="1" ht="30" customHeight="1">
      <c r="A22" s="11">
        <v>22</v>
      </c>
      <c r="B22" s="21" t="s">
        <v>463</v>
      </c>
      <c r="C22" s="21" t="s">
        <v>574</v>
      </c>
      <c r="D22" s="23" t="s">
        <v>577</v>
      </c>
      <c r="E22" s="21" t="s">
        <v>388</v>
      </c>
      <c r="F22" s="23" t="s">
        <v>1995</v>
      </c>
      <c r="G22" s="23" t="s">
        <v>2026</v>
      </c>
      <c r="H22" s="48" t="s">
        <v>425</v>
      </c>
      <c r="I22" s="23" t="s">
        <v>582</v>
      </c>
      <c r="J22" s="66"/>
    </row>
    <row r="23" spans="1:11" s="5" customFormat="1" ht="30" customHeight="1">
      <c r="A23" s="11">
        <v>23</v>
      </c>
      <c r="B23" s="21" t="s">
        <v>463</v>
      </c>
      <c r="C23" s="21" t="s">
        <v>895</v>
      </c>
      <c r="D23" s="23" t="s">
        <v>896</v>
      </c>
      <c r="E23" s="21" t="s">
        <v>904</v>
      </c>
      <c r="F23" s="23" t="s">
        <v>283</v>
      </c>
      <c r="G23" s="23" t="s">
        <v>4123</v>
      </c>
      <c r="H23" s="48"/>
      <c r="I23" s="23" t="s">
        <v>2406</v>
      </c>
      <c r="J23" s="66"/>
    </row>
    <row r="24" spans="1:11" s="5" customFormat="1" ht="30" customHeight="1">
      <c r="A24" s="11">
        <v>24</v>
      </c>
      <c r="B24" s="21" t="s">
        <v>463</v>
      </c>
      <c r="C24" s="21" t="s">
        <v>723</v>
      </c>
      <c r="D24" s="23" t="s">
        <v>473</v>
      </c>
      <c r="E24" s="21" t="s">
        <v>231</v>
      </c>
      <c r="F24" s="23" t="s">
        <v>3101</v>
      </c>
      <c r="G24" s="23" t="s">
        <v>3129</v>
      </c>
      <c r="H24" s="48" t="s">
        <v>378</v>
      </c>
      <c r="I24" s="32" t="s">
        <v>4539</v>
      </c>
      <c r="J24" s="66"/>
      <c r="K24" s="5" t="s">
        <v>4615</v>
      </c>
    </row>
    <row r="25" spans="1:11" s="5" customFormat="1" ht="30" customHeight="1">
      <c r="A25" s="11">
        <v>25</v>
      </c>
      <c r="B25" s="21" t="s">
        <v>463</v>
      </c>
      <c r="C25" s="21" t="s">
        <v>847</v>
      </c>
      <c r="D25" s="23" t="s">
        <v>906</v>
      </c>
      <c r="E25" s="32" t="s">
        <v>4508</v>
      </c>
      <c r="F25" s="40" t="s">
        <v>2507</v>
      </c>
      <c r="G25" s="23" t="s">
        <v>2985</v>
      </c>
      <c r="H25" s="48" t="s">
        <v>365</v>
      </c>
      <c r="I25" s="23" t="s">
        <v>907</v>
      </c>
      <c r="J25" s="66"/>
    </row>
    <row r="26" spans="1:11" s="5" customFormat="1" ht="30" customHeight="1">
      <c r="A26" s="11">
        <v>26</v>
      </c>
      <c r="B26" s="21" t="s">
        <v>463</v>
      </c>
      <c r="C26" s="21" t="s">
        <v>847</v>
      </c>
      <c r="D26" s="23" t="s">
        <v>887</v>
      </c>
      <c r="E26" s="21" t="s">
        <v>916</v>
      </c>
      <c r="F26" s="23" t="s">
        <v>629</v>
      </c>
      <c r="G26" s="23" t="s">
        <v>2674</v>
      </c>
      <c r="H26" s="48" t="s">
        <v>365</v>
      </c>
      <c r="I26" s="23" t="s">
        <v>2739</v>
      </c>
      <c r="J26" s="66"/>
    </row>
    <row r="27" spans="1:11" s="5" customFormat="1" ht="30" customHeight="1">
      <c r="A27" s="11">
        <v>27</v>
      </c>
      <c r="B27" s="21" t="s">
        <v>463</v>
      </c>
      <c r="C27" s="21" t="s">
        <v>847</v>
      </c>
      <c r="D27" s="23" t="s">
        <v>1704</v>
      </c>
      <c r="E27" s="21" t="s">
        <v>911</v>
      </c>
      <c r="F27" s="23" t="s">
        <v>1410</v>
      </c>
      <c r="G27" s="23" t="s">
        <v>3499</v>
      </c>
      <c r="H27" s="48" t="s">
        <v>378</v>
      </c>
      <c r="I27" s="23" t="s">
        <v>516</v>
      </c>
      <c r="J27" s="66"/>
    </row>
    <row r="28" spans="1:11" s="5" customFormat="1" ht="30" customHeight="1">
      <c r="A28" s="11">
        <v>28</v>
      </c>
      <c r="B28" s="21" t="s">
        <v>463</v>
      </c>
      <c r="C28" s="21" t="s">
        <v>244</v>
      </c>
      <c r="D28" s="23" t="s">
        <v>474</v>
      </c>
      <c r="E28" s="21" t="s">
        <v>480</v>
      </c>
      <c r="F28" s="23" t="s">
        <v>641</v>
      </c>
      <c r="G28" s="23" t="s">
        <v>3130</v>
      </c>
      <c r="H28" s="48" t="s">
        <v>365</v>
      </c>
      <c r="I28" s="23" t="s">
        <v>483</v>
      </c>
      <c r="J28" s="66"/>
    </row>
    <row r="29" spans="1:11" s="5" customFormat="1" ht="30" customHeight="1">
      <c r="A29" s="11">
        <v>29</v>
      </c>
      <c r="B29" s="21" t="s">
        <v>463</v>
      </c>
      <c r="C29" s="21" t="s">
        <v>244</v>
      </c>
      <c r="D29" s="23" t="s">
        <v>502</v>
      </c>
      <c r="E29" s="21" t="s">
        <v>507</v>
      </c>
      <c r="F29" s="23" t="s">
        <v>3089</v>
      </c>
      <c r="G29" s="23" t="s">
        <v>3500</v>
      </c>
      <c r="H29" s="48" t="s">
        <v>365</v>
      </c>
      <c r="I29" s="23" t="s">
        <v>518</v>
      </c>
      <c r="J29" s="66"/>
    </row>
    <row r="30" spans="1:11" s="5" customFormat="1" ht="30" customHeight="1">
      <c r="A30" s="11">
        <v>30</v>
      </c>
      <c r="B30" s="21" t="s">
        <v>463</v>
      </c>
      <c r="C30" s="21" t="s">
        <v>244</v>
      </c>
      <c r="D30" s="23" t="s">
        <v>466</v>
      </c>
      <c r="E30" s="21" t="s">
        <v>468</v>
      </c>
      <c r="F30" s="23" t="s">
        <v>3087</v>
      </c>
      <c r="G30" s="23" t="s">
        <v>2934</v>
      </c>
      <c r="H30" s="48" t="s">
        <v>378</v>
      </c>
      <c r="I30" s="23" t="s">
        <v>322</v>
      </c>
      <c r="J30" s="66"/>
    </row>
    <row r="31" spans="1:11" s="5" customFormat="1" ht="30" customHeight="1">
      <c r="A31" s="11">
        <v>31</v>
      </c>
      <c r="B31" s="21" t="s">
        <v>463</v>
      </c>
      <c r="C31" s="21" t="s">
        <v>244</v>
      </c>
      <c r="D31" s="23" t="s">
        <v>485</v>
      </c>
      <c r="E31" s="21" t="s">
        <v>493</v>
      </c>
      <c r="F31" s="23" t="s">
        <v>3088</v>
      </c>
      <c r="G31" s="23" t="s">
        <v>3131</v>
      </c>
      <c r="H31" s="48" t="s">
        <v>365</v>
      </c>
      <c r="I31" s="23" t="s">
        <v>500</v>
      </c>
      <c r="J31" s="66"/>
    </row>
    <row r="32" spans="1:11" s="5" customFormat="1" ht="30" customHeight="1">
      <c r="A32" s="11">
        <v>32</v>
      </c>
      <c r="B32" s="21" t="s">
        <v>463</v>
      </c>
      <c r="C32" s="21" t="s">
        <v>244</v>
      </c>
      <c r="D32" s="23" t="s">
        <v>519</v>
      </c>
      <c r="E32" s="21" t="s">
        <v>526</v>
      </c>
      <c r="F32" s="23" t="s">
        <v>2736</v>
      </c>
      <c r="G32" s="23" t="s">
        <v>1880</v>
      </c>
      <c r="H32" s="48" t="s">
        <v>527</v>
      </c>
      <c r="I32" s="23" t="s">
        <v>156</v>
      </c>
      <c r="J32" s="66"/>
    </row>
    <row r="33" spans="1:11" s="5" customFormat="1" ht="30" customHeight="1">
      <c r="A33" s="11">
        <v>33</v>
      </c>
      <c r="B33" s="21" t="s">
        <v>463</v>
      </c>
      <c r="C33" s="21" t="s">
        <v>664</v>
      </c>
      <c r="D33" s="23" t="s">
        <v>87</v>
      </c>
      <c r="E33" s="21" t="s">
        <v>950</v>
      </c>
      <c r="F33" s="23" t="s">
        <v>756</v>
      </c>
      <c r="G33" s="23" t="s">
        <v>3133</v>
      </c>
      <c r="H33" s="38" t="s">
        <v>953</v>
      </c>
      <c r="I33" s="36" t="s">
        <v>3992</v>
      </c>
      <c r="J33" s="66"/>
    </row>
    <row r="34" spans="1:11" s="5" customFormat="1" ht="30" customHeight="1">
      <c r="A34" s="11">
        <v>34</v>
      </c>
      <c r="B34" s="21" t="s">
        <v>463</v>
      </c>
      <c r="C34" s="21" t="s">
        <v>664</v>
      </c>
      <c r="D34" s="23" t="s">
        <v>917</v>
      </c>
      <c r="E34" s="21" t="s">
        <v>825</v>
      </c>
      <c r="F34" s="23" t="s">
        <v>1411</v>
      </c>
      <c r="G34" s="23" t="s">
        <v>3504</v>
      </c>
      <c r="H34" s="48" t="s">
        <v>378</v>
      </c>
      <c r="I34" s="23" t="s">
        <v>919</v>
      </c>
      <c r="J34" s="66"/>
    </row>
    <row r="35" spans="1:11" s="5" customFormat="1" ht="30" customHeight="1">
      <c r="A35" s="11">
        <v>35</v>
      </c>
      <c r="B35" s="21" t="s">
        <v>463</v>
      </c>
      <c r="C35" s="21" t="s">
        <v>664</v>
      </c>
      <c r="D35" s="23" t="s">
        <v>937</v>
      </c>
      <c r="E35" s="21" t="s">
        <v>939</v>
      </c>
      <c r="F35" s="23" t="s">
        <v>1360</v>
      </c>
      <c r="G35" s="23" t="s">
        <v>360</v>
      </c>
      <c r="H35" s="48" t="s">
        <v>378</v>
      </c>
      <c r="I35" s="32" t="s">
        <v>4612</v>
      </c>
      <c r="J35" s="66"/>
      <c r="K35" s="73" t="s">
        <v>4611</v>
      </c>
    </row>
    <row r="36" spans="1:11" s="5" customFormat="1" ht="30" customHeight="1">
      <c r="A36" s="11">
        <v>36</v>
      </c>
      <c r="B36" s="21" t="s">
        <v>463</v>
      </c>
      <c r="C36" s="21" t="s">
        <v>664</v>
      </c>
      <c r="D36" s="23" t="s">
        <v>219</v>
      </c>
      <c r="E36" s="21" t="s">
        <v>307</v>
      </c>
      <c r="F36" s="23" t="s">
        <v>1414</v>
      </c>
      <c r="G36" s="23" t="s">
        <v>328</v>
      </c>
      <c r="H36" s="48" t="s">
        <v>365</v>
      </c>
      <c r="I36" s="23" t="s">
        <v>933</v>
      </c>
      <c r="J36" s="66"/>
    </row>
    <row r="37" spans="1:11" s="5" customFormat="1" ht="30" customHeight="1">
      <c r="A37" s="11">
        <v>37</v>
      </c>
      <c r="B37" s="21" t="s">
        <v>463</v>
      </c>
      <c r="C37" s="21" t="s">
        <v>664</v>
      </c>
      <c r="D37" s="23" t="s">
        <v>925</v>
      </c>
      <c r="E37" s="21" t="s">
        <v>932</v>
      </c>
      <c r="F37" s="23" t="s">
        <v>815</v>
      </c>
      <c r="G37" s="23" t="s">
        <v>3505</v>
      </c>
      <c r="H37" s="48"/>
      <c r="I37" s="23" t="s">
        <v>591</v>
      </c>
      <c r="J37" s="66"/>
    </row>
    <row r="38" spans="1:11" s="5" customFormat="1" ht="30" customHeight="1">
      <c r="A38" s="11">
        <v>38</v>
      </c>
      <c r="B38" s="21" t="s">
        <v>463</v>
      </c>
      <c r="C38" s="21" t="s">
        <v>822</v>
      </c>
      <c r="D38" s="23" t="s">
        <v>1876</v>
      </c>
      <c r="E38" s="21" t="s">
        <v>827</v>
      </c>
      <c r="F38" s="23" t="s">
        <v>1397</v>
      </c>
      <c r="G38" s="23" t="s">
        <v>423</v>
      </c>
      <c r="H38" s="48" t="s">
        <v>365</v>
      </c>
      <c r="I38" s="23" t="s">
        <v>832</v>
      </c>
      <c r="J38" s="66"/>
    </row>
    <row r="39" spans="1:11" s="5" customFormat="1" ht="30" customHeight="1">
      <c r="A39" s="11">
        <v>39</v>
      </c>
      <c r="B39" s="21" t="s">
        <v>463</v>
      </c>
      <c r="C39" s="21" t="s">
        <v>747</v>
      </c>
      <c r="D39" s="23" t="s">
        <v>759</v>
      </c>
      <c r="E39" s="21" t="s">
        <v>767</v>
      </c>
      <c r="F39" s="23" t="s">
        <v>2403</v>
      </c>
      <c r="G39" s="23" t="s">
        <v>3134</v>
      </c>
      <c r="H39" s="48" t="s">
        <v>869</v>
      </c>
      <c r="I39" s="23" t="s">
        <v>770</v>
      </c>
      <c r="J39" s="66"/>
    </row>
    <row r="40" spans="1:11" s="5" customFormat="1" ht="30" customHeight="1">
      <c r="A40" s="11">
        <v>40</v>
      </c>
      <c r="B40" s="21" t="s">
        <v>463</v>
      </c>
      <c r="C40" s="21" t="s">
        <v>747</v>
      </c>
      <c r="D40" s="23" t="s">
        <v>1640</v>
      </c>
      <c r="E40" s="21" t="s">
        <v>25</v>
      </c>
      <c r="F40" s="23" t="s">
        <v>1866</v>
      </c>
      <c r="G40" s="23" t="s">
        <v>877</v>
      </c>
      <c r="H40" s="50" t="s">
        <v>378</v>
      </c>
      <c r="I40" s="61" t="s">
        <v>446</v>
      </c>
      <c r="J40" s="66"/>
    </row>
    <row r="41" spans="1:11" s="5" customFormat="1" ht="30" customHeight="1">
      <c r="A41" s="11">
        <v>41</v>
      </c>
      <c r="B41" s="21" t="s">
        <v>463</v>
      </c>
      <c r="C41" s="21" t="s">
        <v>747</v>
      </c>
      <c r="D41" s="23" t="s">
        <v>2439</v>
      </c>
      <c r="E41" s="21" t="s">
        <v>1861</v>
      </c>
      <c r="F41" s="23" t="s">
        <v>132</v>
      </c>
      <c r="G41" s="23" t="s">
        <v>2440</v>
      </c>
      <c r="H41" s="50" t="s">
        <v>378</v>
      </c>
      <c r="I41" s="61" t="s">
        <v>991</v>
      </c>
      <c r="J41" s="66"/>
    </row>
    <row r="42" spans="1:11" s="5" customFormat="1" ht="30" customHeight="1">
      <c r="A42" s="11">
        <v>42</v>
      </c>
      <c r="B42" s="21" t="s">
        <v>463</v>
      </c>
      <c r="C42" s="21" t="s">
        <v>747</v>
      </c>
      <c r="D42" s="23" t="s">
        <v>752</v>
      </c>
      <c r="E42" s="21" t="s">
        <v>755</v>
      </c>
      <c r="F42" s="23" t="s">
        <v>3105</v>
      </c>
      <c r="G42" s="23" t="s">
        <v>540</v>
      </c>
      <c r="H42" s="48"/>
      <c r="I42" s="23" t="s">
        <v>757</v>
      </c>
      <c r="J42" s="66"/>
    </row>
    <row r="43" spans="1:11" s="5" customFormat="1" ht="30" customHeight="1">
      <c r="A43" s="11">
        <v>44</v>
      </c>
      <c r="B43" s="21" t="s">
        <v>463</v>
      </c>
      <c r="C43" s="21" t="s">
        <v>426</v>
      </c>
      <c r="D43" s="23" t="s">
        <v>957</v>
      </c>
      <c r="E43" s="21" t="s">
        <v>676</v>
      </c>
      <c r="F43" s="23" t="s">
        <v>1317</v>
      </c>
      <c r="G43" s="23" t="s">
        <v>3135</v>
      </c>
      <c r="H43" s="48" t="s">
        <v>365</v>
      </c>
      <c r="I43" s="23" t="s">
        <v>963</v>
      </c>
      <c r="J43" s="66"/>
    </row>
    <row r="44" spans="1:11" s="5" customFormat="1" ht="30" customHeight="1">
      <c r="A44" s="13">
        <v>45</v>
      </c>
      <c r="B44" s="23" t="s">
        <v>463</v>
      </c>
      <c r="C44" s="23" t="s">
        <v>538</v>
      </c>
      <c r="D44" s="23" t="s">
        <v>568</v>
      </c>
      <c r="E44" s="23" t="s">
        <v>1214</v>
      </c>
      <c r="F44" s="23" t="s">
        <v>3991</v>
      </c>
      <c r="G44" s="23" t="s">
        <v>2974</v>
      </c>
      <c r="H44" s="48" t="s">
        <v>365</v>
      </c>
      <c r="I44" s="23" t="s">
        <v>484</v>
      </c>
      <c r="J44" s="66"/>
    </row>
    <row r="45" spans="1:11" s="5" customFormat="1" ht="30" customHeight="1">
      <c r="A45" s="11">
        <v>46</v>
      </c>
      <c r="B45" s="21" t="s">
        <v>463</v>
      </c>
      <c r="C45" s="21" t="s">
        <v>843</v>
      </c>
      <c r="D45" s="23" t="s">
        <v>851</v>
      </c>
      <c r="E45" s="21" t="s">
        <v>855</v>
      </c>
      <c r="F45" s="23" t="s">
        <v>1400</v>
      </c>
      <c r="G45" s="23" t="s">
        <v>3139</v>
      </c>
      <c r="H45" s="48" t="s">
        <v>365</v>
      </c>
      <c r="I45" s="23" t="s">
        <v>3247</v>
      </c>
      <c r="J45" s="66"/>
      <c r="K45" s="5" t="s">
        <v>4561</v>
      </c>
    </row>
    <row r="46" spans="1:11" s="5" customFormat="1" ht="30" customHeight="1">
      <c r="A46" s="11">
        <v>47</v>
      </c>
      <c r="B46" s="21" t="s">
        <v>463</v>
      </c>
      <c r="C46" s="21" t="s">
        <v>843</v>
      </c>
      <c r="D46" s="23" t="s">
        <v>872</v>
      </c>
      <c r="E46" s="21" t="s">
        <v>883</v>
      </c>
      <c r="F46" s="23" t="s">
        <v>1402</v>
      </c>
      <c r="G46" s="23" t="s">
        <v>2197</v>
      </c>
      <c r="H46" s="48" t="s">
        <v>365</v>
      </c>
      <c r="I46" s="23" t="s">
        <v>1807</v>
      </c>
      <c r="J46" s="66"/>
    </row>
    <row r="47" spans="1:11" s="5" customFormat="1" ht="30" customHeight="1">
      <c r="A47" s="11">
        <v>48</v>
      </c>
      <c r="B47" s="21" t="s">
        <v>463</v>
      </c>
      <c r="C47" s="21" t="s">
        <v>843</v>
      </c>
      <c r="D47" s="23" t="s">
        <v>400</v>
      </c>
      <c r="E47" s="21" t="s">
        <v>253</v>
      </c>
      <c r="F47" s="23" t="s">
        <v>1188</v>
      </c>
      <c r="G47" s="23" t="s">
        <v>914</v>
      </c>
      <c r="H47" s="48" t="s">
        <v>425</v>
      </c>
      <c r="I47" s="23" t="s">
        <v>385</v>
      </c>
      <c r="J47" s="66"/>
    </row>
    <row r="48" spans="1:11" s="5" customFormat="1" ht="30" customHeight="1">
      <c r="A48" s="11">
        <v>49</v>
      </c>
      <c r="B48" s="21" t="s">
        <v>463</v>
      </c>
      <c r="C48" s="21" t="s">
        <v>843</v>
      </c>
      <c r="D48" s="23" t="s">
        <v>889</v>
      </c>
      <c r="E48" s="21" t="s">
        <v>350</v>
      </c>
      <c r="F48" s="23" t="s">
        <v>1405</v>
      </c>
      <c r="G48" s="23" t="s">
        <v>3411</v>
      </c>
      <c r="H48" s="48" t="s">
        <v>378</v>
      </c>
      <c r="I48" s="23" t="s">
        <v>4391</v>
      </c>
      <c r="J48" s="66"/>
    </row>
    <row r="49" spans="1:10" s="5" customFormat="1" ht="30" customHeight="1">
      <c r="A49" s="11">
        <v>50</v>
      </c>
      <c r="B49" s="21" t="s">
        <v>463</v>
      </c>
      <c r="C49" s="21" t="s">
        <v>843</v>
      </c>
      <c r="D49" s="23" t="s">
        <v>880</v>
      </c>
      <c r="E49" s="21" t="s">
        <v>253</v>
      </c>
      <c r="F49" s="23" t="s">
        <v>204</v>
      </c>
      <c r="G49" s="23" t="s">
        <v>2939</v>
      </c>
      <c r="H49" s="48" t="s">
        <v>365</v>
      </c>
      <c r="I49" s="23" t="s">
        <v>882</v>
      </c>
      <c r="J49" s="66"/>
    </row>
    <row r="50" spans="1:10" s="5" customFormat="1" ht="30" customHeight="1">
      <c r="A50" s="11">
        <v>51</v>
      </c>
      <c r="B50" s="21" t="s">
        <v>463</v>
      </c>
      <c r="C50" s="21" t="s">
        <v>843</v>
      </c>
      <c r="D50" s="23" t="s">
        <v>865</v>
      </c>
      <c r="E50" s="21" t="s">
        <v>498</v>
      </c>
      <c r="F50" s="23" t="s">
        <v>590</v>
      </c>
      <c r="G50" s="23" t="s">
        <v>3141</v>
      </c>
      <c r="H50" s="48" t="s">
        <v>537</v>
      </c>
      <c r="I50" s="23" t="s">
        <v>875</v>
      </c>
      <c r="J50" s="66"/>
    </row>
    <row r="51" spans="1:10" s="5" customFormat="1" ht="30" customHeight="1">
      <c r="A51" s="11">
        <v>52</v>
      </c>
      <c r="B51" s="21" t="s">
        <v>463</v>
      </c>
      <c r="C51" s="21" t="s">
        <v>791</v>
      </c>
      <c r="D51" s="23" t="s">
        <v>807</v>
      </c>
      <c r="E51" s="21" t="s">
        <v>813</v>
      </c>
      <c r="F51" s="23" t="s">
        <v>3714</v>
      </c>
      <c r="G51" s="23" t="s">
        <v>2540</v>
      </c>
      <c r="H51" s="48"/>
      <c r="I51" s="23" t="s">
        <v>819</v>
      </c>
      <c r="J51" s="66"/>
    </row>
    <row r="52" spans="1:10" s="5" customFormat="1" ht="30" customHeight="1">
      <c r="A52" s="11">
        <v>53</v>
      </c>
      <c r="B52" s="21" t="s">
        <v>463</v>
      </c>
      <c r="C52" s="21" t="s">
        <v>791</v>
      </c>
      <c r="D52" s="23" t="s">
        <v>800</v>
      </c>
      <c r="E52" s="21" t="s">
        <v>805</v>
      </c>
      <c r="F52" s="23" t="s">
        <v>3106</v>
      </c>
      <c r="G52" s="23" t="s">
        <v>3142</v>
      </c>
      <c r="H52" s="40" t="s">
        <v>527</v>
      </c>
      <c r="I52" s="32" t="s">
        <v>1199</v>
      </c>
      <c r="J52" s="66"/>
    </row>
    <row r="53" spans="1:10" s="5" customFormat="1" ht="30" customHeight="1">
      <c r="A53" s="11">
        <v>54</v>
      </c>
      <c r="B53" s="21" t="s">
        <v>463</v>
      </c>
      <c r="C53" s="21" t="s">
        <v>12</v>
      </c>
      <c r="D53" s="23" t="s">
        <v>692</v>
      </c>
      <c r="E53" s="21" t="s">
        <v>697</v>
      </c>
      <c r="F53" s="23" t="s">
        <v>147</v>
      </c>
      <c r="G53" s="23" t="s">
        <v>1517</v>
      </c>
      <c r="H53" s="48" t="s">
        <v>365</v>
      </c>
      <c r="I53" s="23" t="s">
        <v>2994</v>
      </c>
      <c r="J53" s="66"/>
    </row>
    <row r="54" spans="1:10" s="5" customFormat="1" ht="30" customHeight="1">
      <c r="A54" s="11">
        <v>55</v>
      </c>
      <c r="B54" s="21" t="s">
        <v>463</v>
      </c>
      <c r="C54" s="21" t="s">
        <v>272</v>
      </c>
      <c r="D54" s="23" t="s">
        <v>2438</v>
      </c>
      <c r="E54" s="21" t="s">
        <v>1867</v>
      </c>
      <c r="F54" s="23" t="s">
        <v>1869</v>
      </c>
      <c r="G54" s="23" t="s">
        <v>1761</v>
      </c>
      <c r="H54" s="50"/>
      <c r="I54" s="23" t="s">
        <v>4375</v>
      </c>
      <c r="J54" s="66"/>
    </row>
    <row r="55" spans="1:10" s="5" customFormat="1" ht="30" customHeight="1">
      <c r="A55" s="11">
        <v>56</v>
      </c>
      <c r="B55" s="21" t="s">
        <v>463</v>
      </c>
      <c r="C55" s="21" t="s">
        <v>987</v>
      </c>
      <c r="D55" s="23" t="s">
        <v>1682</v>
      </c>
      <c r="E55" s="21" t="s">
        <v>1036</v>
      </c>
      <c r="F55" s="23" t="s">
        <v>1625</v>
      </c>
      <c r="G55" s="23" t="s">
        <v>1568</v>
      </c>
      <c r="H55" s="50" t="s">
        <v>310</v>
      </c>
      <c r="I55" s="61" t="s">
        <v>2277</v>
      </c>
      <c r="J55" s="66"/>
    </row>
    <row r="56" spans="1:10" s="5" customFormat="1" ht="30" customHeight="1">
      <c r="A56" s="11">
        <v>57</v>
      </c>
      <c r="B56" s="21" t="s">
        <v>463</v>
      </c>
      <c r="C56" s="21" t="s">
        <v>987</v>
      </c>
      <c r="D56" s="23" t="s">
        <v>993</v>
      </c>
      <c r="E56" s="21" t="s">
        <v>998</v>
      </c>
      <c r="F56" s="23" t="s">
        <v>717</v>
      </c>
      <c r="G56" s="23" t="s">
        <v>412</v>
      </c>
      <c r="H56" s="48" t="s">
        <v>365</v>
      </c>
      <c r="I56" s="23" t="s">
        <v>99</v>
      </c>
      <c r="J56" s="66"/>
    </row>
    <row r="57" spans="1:10" s="5" customFormat="1" ht="30" customHeight="1">
      <c r="A57" s="11">
        <v>58</v>
      </c>
      <c r="B57" s="21" t="s">
        <v>463</v>
      </c>
      <c r="C57" s="21" t="s">
        <v>987</v>
      </c>
      <c r="D57" s="23" t="s">
        <v>550</v>
      </c>
      <c r="E57" s="21" t="s">
        <v>1001</v>
      </c>
      <c r="F57" s="23" t="s">
        <v>1415</v>
      </c>
      <c r="G57" s="23" t="s">
        <v>3144</v>
      </c>
      <c r="H57" s="48" t="s">
        <v>378</v>
      </c>
      <c r="I57" s="23" t="s">
        <v>4132</v>
      </c>
      <c r="J57" s="66"/>
    </row>
    <row r="58" spans="1:10" s="5" customFormat="1" ht="30" customHeight="1">
      <c r="A58" s="11">
        <v>59</v>
      </c>
      <c r="B58" s="21" t="s">
        <v>1005</v>
      </c>
      <c r="C58" s="21" t="s">
        <v>1178</v>
      </c>
      <c r="D58" s="23" t="s">
        <v>201</v>
      </c>
      <c r="E58" s="21" t="s">
        <v>374</v>
      </c>
      <c r="F58" s="23" t="s">
        <v>2271</v>
      </c>
      <c r="G58" s="23" t="s">
        <v>3146</v>
      </c>
      <c r="H58" s="48" t="s">
        <v>1789</v>
      </c>
      <c r="I58" s="23" t="s">
        <v>1186</v>
      </c>
      <c r="J58" s="66"/>
    </row>
    <row r="59" spans="1:10" s="5" customFormat="1" ht="30" customHeight="1">
      <c r="A59" s="11">
        <v>60</v>
      </c>
      <c r="B59" s="21" t="s">
        <v>1005</v>
      </c>
      <c r="C59" s="21" t="s">
        <v>1178</v>
      </c>
      <c r="D59" s="23" t="s">
        <v>2397</v>
      </c>
      <c r="E59" s="21" t="s">
        <v>2615</v>
      </c>
      <c r="F59" s="23" t="s">
        <v>1060</v>
      </c>
      <c r="G59" s="23" t="s">
        <v>181</v>
      </c>
      <c r="H59" s="50" t="s">
        <v>378</v>
      </c>
      <c r="I59" s="61" t="s">
        <v>2617</v>
      </c>
      <c r="J59" s="66"/>
    </row>
    <row r="60" spans="1:10" s="5" customFormat="1" ht="30" customHeight="1">
      <c r="A60" s="11">
        <v>61</v>
      </c>
      <c r="B60" s="21" t="s">
        <v>1005</v>
      </c>
      <c r="C60" s="21" t="s">
        <v>1178</v>
      </c>
      <c r="D60" s="23" t="s">
        <v>183</v>
      </c>
      <c r="E60" s="21" t="s">
        <v>860</v>
      </c>
      <c r="F60" s="23" t="s">
        <v>3212</v>
      </c>
      <c r="G60" s="23" t="s">
        <v>3147</v>
      </c>
      <c r="H60" s="48" t="s">
        <v>365</v>
      </c>
      <c r="I60" s="23" t="s">
        <v>511</v>
      </c>
      <c r="J60" s="66"/>
    </row>
    <row r="61" spans="1:10" s="5" customFormat="1" ht="30" customHeight="1">
      <c r="A61" s="11">
        <v>62</v>
      </c>
      <c r="B61" s="21" t="s">
        <v>1005</v>
      </c>
      <c r="C61" s="21" t="s">
        <v>1178</v>
      </c>
      <c r="D61" s="23" t="s">
        <v>528</v>
      </c>
      <c r="E61" s="21" t="s">
        <v>3859</v>
      </c>
      <c r="F61" s="23" t="s">
        <v>3215</v>
      </c>
      <c r="G61" s="23" t="s">
        <v>3149</v>
      </c>
      <c r="H61" s="48" t="s">
        <v>378</v>
      </c>
      <c r="I61" s="23" t="s">
        <v>640</v>
      </c>
      <c r="J61" s="66"/>
    </row>
    <row r="62" spans="1:10" s="5" customFormat="1" ht="30" customHeight="1">
      <c r="A62" s="11">
        <v>63</v>
      </c>
      <c r="B62" s="21" t="s">
        <v>1005</v>
      </c>
      <c r="C62" s="21" t="s">
        <v>1178</v>
      </c>
      <c r="D62" s="23" t="s">
        <v>1180</v>
      </c>
      <c r="E62" s="21" t="s">
        <v>4024</v>
      </c>
      <c r="F62" s="23" t="s">
        <v>3724</v>
      </c>
      <c r="G62" s="23" t="s">
        <v>2521</v>
      </c>
      <c r="H62" s="48" t="s">
        <v>365</v>
      </c>
      <c r="I62" s="23" t="s">
        <v>1181</v>
      </c>
      <c r="J62" s="66"/>
    </row>
    <row r="63" spans="1:10" s="5" customFormat="1" ht="30" customHeight="1">
      <c r="A63" s="13">
        <v>64</v>
      </c>
      <c r="B63" s="23" t="s">
        <v>1005</v>
      </c>
      <c r="C63" s="23" t="s">
        <v>1178</v>
      </c>
      <c r="D63" s="23" t="s">
        <v>2574</v>
      </c>
      <c r="E63" s="21" t="s">
        <v>1179</v>
      </c>
      <c r="F63" s="23" t="s">
        <v>111</v>
      </c>
      <c r="G63" s="23" t="s">
        <v>3151</v>
      </c>
      <c r="H63" s="48" t="s">
        <v>365</v>
      </c>
      <c r="I63" s="23" t="s">
        <v>750</v>
      </c>
      <c r="J63" s="66"/>
    </row>
    <row r="64" spans="1:10" s="5" customFormat="1" ht="30" customHeight="1">
      <c r="A64" s="11">
        <v>65</v>
      </c>
      <c r="B64" s="21" t="s">
        <v>1005</v>
      </c>
      <c r="C64" s="21" t="s">
        <v>715</v>
      </c>
      <c r="D64" s="23" t="s">
        <v>1028</v>
      </c>
      <c r="E64" s="21" t="s">
        <v>823</v>
      </c>
      <c r="F64" s="23" t="s">
        <v>3216</v>
      </c>
      <c r="G64" s="23" t="s">
        <v>3153</v>
      </c>
      <c r="H64" s="48" t="s">
        <v>378</v>
      </c>
      <c r="I64" s="23" t="s">
        <v>874</v>
      </c>
      <c r="J64" s="66"/>
    </row>
    <row r="65" spans="1:14" s="5" customFormat="1" ht="30" customHeight="1">
      <c r="A65" s="11">
        <v>66</v>
      </c>
      <c r="B65" s="21" t="s">
        <v>1005</v>
      </c>
      <c r="C65" s="21" t="s">
        <v>715</v>
      </c>
      <c r="D65" s="23" t="s">
        <v>1053</v>
      </c>
      <c r="E65" s="21" t="s">
        <v>98</v>
      </c>
      <c r="F65" s="23" t="s">
        <v>341</v>
      </c>
      <c r="G65" s="23" t="s">
        <v>3508</v>
      </c>
      <c r="H65" s="48" t="s">
        <v>310</v>
      </c>
      <c r="I65" s="23" t="s">
        <v>1059</v>
      </c>
      <c r="J65" s="66"/>
    </row>
    <row r="66" spans="1:14" s="5" customFormat="1" ht="30" customHeight="1">
      <c r="A66" s="11">
        <v>67</v>
      </c>
      <c r="B66" s="21" t="s">
        <v>1005</v>
      </c>
      <c r="C66" s="21" t="s">
        <v>715</v>
      </c>
      <c r="D66" s="23" t="s">
        <v>1034</v>
      </c>
      <c r="E66" s="21" t="s">
        <v>955</v>
      </c>
      <c r="F66" s="23" t="s">
        <v>1425</v>
      </c>
      <c r="G66" s="23" t="s">
        <v>2476</v>
      </c>
      <c r="H66" s="48" t="s">
        <v>365</v>
      </c>
      <c r="I66" s="23" t="s">
        <v>393</v>
      </c>
      <c r="J66" s="66"/>
    </row>
    <row r="67" spans="1:14" s="5" customFormat="1" ht="30" customHeight="1">
      <c r="A67" s="11">
        <v>68</v>
      </c>
      <c r="B67" s="21" t="s">
        <v>1005</v>
      </c>
      <c r="C67" s="21" t="s">
        <v>715</v>
      </c>
      <c r="D67" s="23" t="s">
        <v>1047</v>
      </c>
      <c r="E67" s="21" t="s">
        <v>964</v>
      </c>
      <c r="F67" s="23" t="s">
        <v>34</v>
      </c>
      <c r="G67" s="23" t="s">
        <v>1282</v>
      </c>
      <c r="H67" s="48" t="s">
        <v>365</v>
      </c>
      <c r="I67" s="23" t="s">
        <v>348</v>
      </c>
      <c r="J67" s="66"/>
    </row>
    <row r="68" spans="1:14" s="5" customFormat="1" ht="30" customHeight="1">
      <c r="A68" s="11">
        <v>69</v>
      </c>
      <c r="B68" s="21" t="s">
        <v>1005</v>
      </c>
      <c r="C68" s="21" t="s">
        <v>715</v>
      </c>
      <c r="D68" s="23" t="s">
        <v>1051</v>
      </c>
      <c r="E68" s="21" t="s">
        <v>249</v>
      </c>
      <c r="F68" s="23" t="s">
        <v>1435</v>
      </c>
      <c r="G68" s="23" t="s">
        <v>3506</v>
      </c>
      <c r="H68" s="48" t="s">
        <v>365</v>
      </c>
      <c r="I68" s="23" t="s">
        <v>140</v>
      </c>
      <c r="J68" s="66"/>
    </row>
    <row r="69" spans="1:14" s="5" customFormat="1" ht="30" customHeight="1">
      <c r="A69" s="11">
        <v>70</v>
      </c>
      <c r="B69" s="21" t="s">
        <v>1005</v>
      </c>
      <c r="C69" s="21" t="s">
        <v>715</v>
      </c>
      <c r="D69" s="23" t="s">
        <v>798</v>
      </c>
      <c r="E69" s="21" t="s">
        <v>1017</v>
      </c>
      <c r="F69" s="23" t="s">
        <v>1416</v>
      </c>
      <c r="G69" s="23" t="s">
        <v>1747</v>
      </c>
      <c r="H69" s="48" t="s">
        <v>365</v>
      </c>
      <c r="I69" s="23" t="s">
        <v>1026</v>
      </c>
      <c r="J69" s="66"/>
    </row>
    <row r="70" spans="1:14" s="5" customFormat="1" ht="30" customHeight="1">
      <c r="A70" s="11">
        <v>71</v>
      </c>
      <c r="B70" s="21" t="s">
        <v>1005</v>
      </c>
      <c r="C70" s="21" t="s">
        <v>715</v>
      </c>
      <c r="D70" s="23" t="s">
        <v>1010</v>
      </c>
      <c r="E70" s="21" t="s">
        <v>1014</v>
      </c>
      <c r="F70" s="23" t="s">
        <v>630</v>
      </c>
      <c r="G70" s="23" t="s">
        <v>461</v>
      </c>
      <c r="H70" s="48" t="s">
        <v>365</v>
      </c>
      <c r="I70" s="23" t="s">
        <v>263</v>
      </c>
      <c r="J70" s="66"/>
    </row>
    <row r="71" spans="1:14" s="5" customFormat="1" ht="30" customHeight="1">
      <c r="A71" s="11">
        <v>72</v>
      </c>
      <c r="B71" s="21" t="s">
        <v>1005</v>
      </c>
      <c r="C71" s="21" t="s">
        <v>715</v>
      </c>
      <c r="D71" s="23" t="s">
        <v>1038</v>
      </c>
      <c r="E71" s="21" t="s">
        <v>1044</v>
      </c>
      <c r="F71" s="23" t="s">
        <v>1432</v>
      </c>
      <c r="G71" s="23" t="s">
        <v>541</v>
      </c>
      <c r="H71" s="48" t="s">
        <v>2268</v>
      </c>
      <c r="I71" s="23" t="s">
        <v>758</v>
      </c>
      <c r="J71" s="66"/>
    </row>
    <row r="72" spans="1:14" s="5" customFormat="1" ht="30" customHeight="1">
      <c r="A72" s="11">
        <v>73</v>
      </c>
      <c r="B72" s="21" t="s">
        <v>1005</v>
      </c>
      <c r="C72" s="21" t="s">
        <v>1190</v>
      </c>
      <c r="D72" s="23" t="s">
        <v>3038</v>
      </c>
      <c r="E72" s="21" t="s">
        <v>3272</v>
      </c>
      <c r="F72" s="23" t="s">
        <v>3550</v>
      </c>
      <c r="G72" s="23" t="s">
        <v>3551</v>
      </c>
      <c r="H72" s="48" t="s">
        <v>953</v>
      </c>
      <c r="I72" s="32" t="s">
        <v>2695</v>
      </c>
      <c r="J72" s="66"/>
    </row>
    <row r="73" spans="1:14" s="5" customFormat="1" ht="30" customHeight="1">
      <c r="A73" s="14">
        <v>74</v>
      </c>
      <c r="B73" s="24" t="s">
        <v>1005</v>
      </c>
      <c r="C73" s="24" t="s">
        <v>173</v>
      </c>
      <c r="D73" s="33" t="s">
        <v>1431</v>
      </c>
      <c r="E73" s="24" t="s">
        <v>2620</v>
      </c>
      <c r="F73" s="33" t="s">
        <v>2622</v>
      </c>
      <c r="G73" s="33"/>
      <c r="H73" s="51" t="s">
        <v>365</v>
      </c>
      <c r="I73" s="62" t="s">
        <v>1203</v>
      </c>
      <c r="J73" s="68" t="s">
        <v>1683</v>
      </c>
      <c r="K73" s="5" t="s">
        <v>2443</v>
      </c>
      <c r="N73" s="85" t="s">
        <v>2018</v>
      </c>
    </row>
    <row r="74" spans="1:14" s="5" customFormat="1" ht="30" customHeight="1">
      <c r="A74" s="11">
        <v>75</v>
      </c>
      <c r="B74" s="21" t="s">
        <v>1005</v>
      </c>
      <c r="C74" s="21" t="s">
        <v>1120</v>
      </c>
      <c r="D74" s="23" t="s">
        <v>735</v>
      </c>
      <c r="E74" s="21" t="s">
        <v>651</v>
      </c>
      <c r="F74" s="23" t="s">
        <v>947</v>
      </c>
      <c r="G74" s="23" t="s">
        <v>545</v>
      </c>
      <c r="H74" s="48" t="s">
        <v>365</v>
      </c>
      <c r="I74" s="23" t="s">
        <v>293</v>
      </c>
      <c r="J74" s="66"/>
      <c r="N74" s="86"/>
    </row>
    <row r="75" spans="1:14" s="5" customFormat="1" ht="30" customHeight="1">
      <c r="A75" s="11">
        <v>76</v>
      </c>
      <c r="B75" s="21" t="s">
        <v>1005</v>
      </c>
      <c r="C75" s="21" t="s">
        <v>1120</v>
      </c>
      <c r="D75" s="23" t="s">
        <v>1110</v>
      </c>
      <c r="E75" s="21" t="s">
        <v>1124</v>
      </c>
      <c r="F75" s="23" t="s">
        <v>2614</v>
      </c>
      <c r="G75" s="23" t="s">
        <v>2445</v>
      </c>
      <c r="H75" s="50" t="s">
        <v>2171</v>
      </c>
      <c r="I75" s="61" t="s">
        <v>1772</v>
      </c>
      <c r="J75" s="66"/>
    </row>
    <row r="76" spans="1:14" s="5" customFormat="1" ht="30" customHeight="1">
      <c r="A76" s="11">
        <v>77</v>
      </c>
      <c r="B76" s="21" t="s">
        <v>1005</v>
      </c>
      <c r="C76" s="21" t="s">
        <v>1120</v>
      </c>
      <c r="D76" s="23" t="s">
        <v>1063</v>
      </c>
      <c r="E76" s="21" t="s">
        <v>615</v>
      </c>
      <c r="F76" s="23" t="s">
        <v>1030</v>
      </c>
      <c r="G76" s="23" t="s">
        <v>2447</v>
      </c>
      <c r="H76" s="50" t="s">
        <v>953</v>
      </c>
      <c r="I76" s="61" t="s">
        <v>506</v>
      </c>
      <c r="J76" s="66"/>
    </row>
    <row r="77" spans="1:14" s="5" customFormat="1" ht="30" customHeight="1">
      <c r="A77" s="11">
        <v>78</v>
      </c>
      <c r="B77" s="21" t="s">
        <v>1005</v>
      </c>
      <c r="C77" s="21" t="s">
        <v>20</v>
      </c>
      <c r="D77" s="23" t="s">
        <v>2448</v>
      </c>
      <c r="E77" s="21" t="s">
        <v>1008</v>
      </c>
      <c r="F77" s="23" t="s">
        <v>1161</v>
      </c>
      <c r="G77" s="23" t="s">
        <v>2450</v>
      </c>
      <c r="H77" s="50" t="s">
        <v>527</v>
      </c>
      <c r="I77" s="61" t="s">
        <v>1166</v>
      </c>
      <c r="J77" s="66"/>
    </row>
    <row r="78" spans="1:14" s="5" customFormat="1" ht="30" customHeight="1">
      <c r="A78" s="11">
        <v>79</v>
      </c>
      <c r="B78" s="21" t="s">
        <v>1005</v>
      </c>
      <c r="C78" s="21" t="s">
        <v>20</v>
      </c>
      <c r="D78" s="23" t="s">
        <v>27</v>
      </c>
      <c r="E78" s="21" t="s">
        <v>690</v>
      </c>
      <c r="F78" s="23" t="s">
        <v>3722</v>
      </c>
      <c r="G78" s="23" t="s">
        <v>3518</v>
      </c>
      <c r="H78" s="48" t="s">
        <v>378</v>
      </c>
      <c r="I78" s="23" t="s">
        <v>440</v>
      </c>
      <c r="J78" s="66"/>
    </row>
    <row r="79" spans="1:14" s="5" customFormat="1" ht="30" customHeight="1">
      <c r="A79" s="11">
        <v>80</v>
      </c>
      <c r="B79" s="21" t="s">
        <v>1005</v>
      </c>
      <c r="C79" s="21" t="s">
        <v>20</v>
      </c>
      <c r="D79" s="23" t="s">
        <v>1116</v>
      </c>
      <c r="E79" s="21" t="s">
        <v>1119</v>
      </c>
      <c r="F79" s="23" t="s">
        <v>1732</v>
      </c>
      <c r="G79" s="23" t="s">
        <v>3154</v>
      </c>
      <c r="H79" s="48" t="s">
        <v>365</v>
      </c>
      <c r="I79" s="23" t="s">
        <v>4579</v>
      </c>
      <c r="J79" s="66"/>
    </row>
    <row r="80" spans="1:14" s="5" customFormat="1" ht="30" customHeight="1">
      <c r="A80" s="11">
        <v>81</v>
      </c>
      <c r="B80" s="21" t="s">
        <v>1005</v>
      </c>
      <c r="C80" s="21" t="s">
        <v>1007</v>
      </c>
      <c r="D80" s="23" t="s">
        <v>359</v>
      </c>
      <c r="E80" s="21" t="s">
        <v>1009</v>
      </c>
      <c r="F80" s="23" t="s">
        <v>82</v>
      </c>
      <c r="G80" s="23" t="s">
        <v>888</v>
      </c>
      <c r="H80" s="48" t="s">
        <v>365</v>
      </c>
      <c r="I80" s="23" t="s">
        <v>4393</v>
      </c>
      <c r="J80" s="66"/>
      <c r="K80" s="5" t="s">
        <v>4395</v>
      </c>
    </row>
    <row r="81" spans="1:11" s="5" customFormat="1" ht="30" customHeight="1">
      <c r="A81" s="11">
        <v>82</v>
      </c>
      <c r="B81" s="21" t="s">
        <v>1005</v>
      </c>
      <c r="C81" s="21" t="s">
        <v>999</v>
      </c>
      <c r="D81" s="23" t="s">
        <v>1105</v>
      </c>
      <c r="E81" s="21" t="s">
        <v>646</v>
      </c>
      <c r="F81" s="23" t="s">
        <v>1395</v>
      </c>
      <c r="G81" s="23" t="s">
        <v>2006</v>
      </c>
      <c r="H81" s="48" t="s">
        <v>365</v>
      </c>
      <c r="I81" s="23" t="s">
        <v>81</v>
      </c>
      <c r="J81" s="66"/>
    </row>
    <row r="82" spans="1:11" s="5" customFormat="1" ht="30" customHeight="1">
      <c r="A82" s="11">
        <v>83</v>
      </c>
      <c r="B82" s="21" t="s">
        <v>1005</v>
      </c>
      <c r="C82" s="21" t="s">
        <v>999</v>
      </c>
      <c r="D82" s="23" t="s">
        <v>1108</v>
      </c>
      <c r="E82" s="21" t="s">
        <v>95</v>
      </c>
      <c r="F82" s="23" t="s">
        <v>3224</v>
      </c>
      <c r="G82" s="23" t="s">
        <v>1339</v>
      </c>
      <c r="H82" s="48" t="s">
        <v>378</v>
      </c>
      <c r="I82" s="23" t="s">
        <v>4187</v>
      </c>
      <c r="J82" s="66"/>
      <c r="K82" s="74"/>
    </row>
    <row r="83" spans="1:11" s="5" customFormat="1" ht="30" customHeight="1">
      <c r="A83" s="11">
        <v>84</v>
      </c>
      <c r="B83" s="21" t="s">
        <v>1005</v>
      </c>
      <c r="C83" s="21" t="s">
        <v>999</v>
      </c>
      <c r="D83" s="23" t="s">
        <v>9</v>
      </c>
      <c r="E83" s="21" t="s">
        <v>1102</v>
      </c>
      <c r="F83" s="23" t="s">
        <v>3222</v>
      </c>
      <c r="G83" s="23" t="s">
        <v>689</v>
      </c>
      <c r="H83" s="48" t="s">
        <v>378</v>
      </c>
      <c r="I83" s="23" t="s">
        <v>1103</v>
      </c>
      <c r="J83" s="66"/>
    </row>
    <row r="84" spans="1:11" s="5" customFormat="1" ht="30" customHeight="1">
      <c r="A84" s="11">
        <v>85</v>
      </c>
      <c r="B84" s="21" t="s">
        <v>1005</v>
      </c>
      <c r="C84" s="21" t="s">
        <v>834</v>
      </c>
      <c r="D84" s="23" t="s">
        <v>1082</v>
      </c>
      <c r="E84" s="21" t="s">
        <v>977</v>
      </c>
      <c r="F84" s="23" t="s">
        <v>1391</v>
      </c>
      <c r="G84" s="23" t="s">
        <v>3519</v>
      </c>
      <c r="H84" s="48" t="s">
        <v>527</v>
      </c>
      <c r="I84" s="23" t="s">
        <v>818</v>
      </c>
      <c r="J84" s="66"/>
    </row>
    <row r="85" spans="1:11" s="5" customFormat="1" ht="30" customHeight="1">
      <c r="A85" s="11">
        <v>86</v>
      </c>
      <c r="B85" s="21" t="s">
        <v>1005</v>
      </c>
      <c r="C85" s="21" t="s">
        <v>834</v>
      </c>
      <c r="D85" s="23" t="s">
        <v>622</v>
      </c>
      <c r="E85" s="21" t="s">
        <v>1073</v>
      </c>
      <c r="F85" s="23" t="s">
        <v>3720</v>
      </c>
      <c r="G85" s="23" t="s">
        <v>3047</v>
      </c>
      <c r="H85" s="48" t="s">
        <v>365</v>
      </c>
      <c r="I85" s="23" t="s">
        <v>1079</v>
      </c>
      <c r="J85" s="66"/>
    </row>
    <row r="86" spans="1:11" s="5" customFormat="1" ht="30" customHeight="1">
      <c r="A86" s="11">
        <v>87</v>
      </c>
      <c r="B86" s="21" t="s">
        <v>1005</v>
      </c>
      <c r="C86" s="21" t="s">
        <v>173</v>
      </c>
      <c r="D86" s="23" t="s">
        <v>96</v>
      </c>
      <c r="E86" s="21" t="s">
        <v>1208</v>
      </c>
      <c r="F86" s="23" t="s">
        <v>2308</v>
      </c>
      <c r="G86" s="23" t="s">
        <v>3525</v>
      </c>
      <c r="H86" s="48" t="s">
        <v>365</v>
      </c>
      <c r="I86" s="23" t="s">
        <v>782</v>
      </c>
      <c r="J86" s="66"/>
    </row>
    <row r="87" spans="1:11" s="5" customFormat="1" ht="30" customHeight="1">
      <c r="A87" s="11">
        <v>88</v>
      </c>
      <c r="B87" s="21" t="s">
        <v>1005</v>
      </c>
      <c r="C87" s="21" t="s">
        <v>173</v>
      </c>
      <c r="D87" s="23" t="s">
        <v>763</v>
      </c>
      <c r="E87" s="21" t="s">
        <v>1212</v>
      </c>
      <c r="F87" s="23" t="s">
        <v>3725</v>
      </c>
      <c r="G87" s="23" t="s">
        <v>2783</v>
      </c>
      <c r="H87" s="48" t="s">
        <v>365</v>
      </c>
      <c r="I87" s="23" t="s">
        <v>1218</v>
      </c>
      <c r="J87" s="66"/>
    </row>
    <row r="88" spans="1:11" s="5" customFormat="1" ht="30" customHeight="1">
      <c r="A88" s="11">
        <v>89</v>
      </c>
      <c r="B88" s="21" t="s">
        <v>1005</v>
      </c>
      <c r="C88" s="21" t="s">
        <v>1221</v>
      </c>
      <c r="D88" s="23" t="s">
        <v>1226</v>
      </c>
      <c r="E88" s="21" t="s">
        <v>1229</v>
      </c>
      <c r="F88" s="23" t="s">
        <v>3726</v>
      </c>
      <c r="G88" s="23" t="s">
        <v>2135</v>
      </c>
      <c r="H88" s="48" t="s">
        <v>365</v>
      </c>
      <c r="I88" s="23" t="s">
        <v>736</v>
      </c>
      <c r="J88" s="66"/>
    </row>
    <row r="89" spans="1:11" s="5" customFormat="1" ht="30" customHeight="1">
      <c r="A89" s="11">
        <v>90</v>
      </c>
      <c r="B89" s="21" t="s">
        <v>1005</v>
      </c>
      <c r="C89" s="21" t="s">
        <v>2414</v>
      </c>
      <c r="D89" s="23" t="s">
        <v>2252</v>
      </c>
      <c r="E89" s="21" t="s">
        <v>2610</v>
      </c>
      <c r="F89" s="23" t="s">
        <v>2613</v>
      </c>
      <c r="G89" s="23" t="s">
        <v>1803</v>
      </c>
      <c r="H89" s="50" t="s">
        <v>527</v>
      </c>
      <c r="I89" s="61" t="s">
        <v>2611</v>
      </c>
      <c r="J89" s="66"/>
    </row>
    <row r="90" spans="1:11" s="5" customFormat="1" ht="30" customHeight="1">
      <c r="A90" s="11">
        <v>91</v>
      </c>
      <c r="B90" s="21" t="s">
        <v>1005</v>
      </c>
      <c r="C90" s="21" t="s">
        <v>21</v>
      </c>
      <c r="D90" s="23" t="s">
        <v>1877</v>
      </c>
      <c r="E90" s="21" t="s">
        <v>1058</v>
      </c>
      <c r="F90" s="23" t="s">
        <v>4491</v>
      </c>
      <c r="G90" s="23" t="s">
        <v>121</v>
      </c>
      <c r="H90" s="48" t="s">
        <v>537</v>
      </c>
      <c r="I90" s="23" t="s">
        <v>1156</v>
      </c>
      <c r="J90" s="66"/>
      <c r="K90" s="5" t="s">
        <v>4493</v>
      </c>
    </row>
    <row r="91" spans="1:11" s="5" customFormat="1" ht="30" customHeight="1">
      <c r="A91" s="11">
        <v>92</v>
      </c>
      <c r="B91" s="21" t="s">
        <v>1005</v>
      </c>
      <c r="C91" s="21" t="s">
        <v>21</v>
      </c>
      <c r="D91" s="23" t="s">
        <v>1021</v>
      </c>
      <c r="E91" s="21" t="s">
        <v>1167</v>
      </c>
      <c r="F91" s="23" t="s">
        <v>2066</v>
      </c>
      <c r="G91" s="23" t="s">
        <v>1403</v>
      </c>
      <c r="H91" s="48" t="s">
        <v>527</v>
      </c>
      <c r="I91" s="23" t="s">
        <v>4509</v>
      </c>
      <c r="J91" s="66"/>
    </row>
    <row r="92" spans="1:11" s="5" customFormat="1" ht="30" customHeight="1">
      <c r="A92" s="11">
        <v>93</v>
      </c>
      <c r="B92" s="21" t="s">
        <v>1005</v>
      </c>
      <c r="C92" s="21" t="s">
        <v>1130</v>
      </c>
      <c r="D92" s="23" t="s">
        <v>1133</v>
      </c>
      <c r="E92" s="21" t="s">
        <v>363</v>
      </c>
      <c r="F92" s="23" t="s">
        <v>93</v>
      </c>
      <c r="G92" s="23" t="s">
        <v>3155</v>
      </c>
      <c r="H92" s="48" t="s">
        <v>378</v>
      </c>
      <c r="I92" s="23" t="s">
        <v>1136</v>
      </c>
      <c r="J92" s="66" t="s">
        <v>4170</v>
      </c>
    </row>
    <row r="93" spans="1:11" s="5" customFormat="1" ht="30" customHeight="1">
      <c r="A93" s="11">
        <v>94</v>
      </c>
      <c r="B93" s="21" t="s">
        <v>1005</v>
      </c>
      <c r="C93" s="21" t="s">
        <v>1130</v>
      </c>
      <c r="D93" s="23" t="s">
        <v>602</v>
      </c>
      <c r="E93" s="21" t="s">
        <v>279</v>
      </c>
      <c r="F93" s="23" t="s">
        <v>3200</v>
      </c>
      <c r="G93" s="23" t="s">
        <v>3156</v>
      </c>
      <c r="H93" s="48" t="s">
        <v>365</v>
      </c>
      <c r="I93" s="23" t="s">
        <v>1138</v>
      </c>
      <c r="J93" s="66"/>
    </row>
    <row r="94" spans="1:11" s="5" customFormat="1" ht="30" customHeight="1">
      <c r="A94" s="11">
        <v>95</v>
      </c>
      <c r="B94" s="21" t="s">
        <v>1005</v>
      </c>
      <c r="C94" s="21" t="s">
        <v>1130</v>
      </c>
      <c r="D94" s="23" t="s">
        <v>1066</v>
      </c>
      <c r="E94" s="21" t="s">
        <v>4325</v>
      </c>
      <c r="F94" s="23" t="s">
        <v>4326</v>
      </c>
      <c r="G94" s="23" t="s">
        <v>3526</v>
      </c>
      <c r="H94" s="48" t="s">
        <v>378</v>
      </c>
      <c r="I94" s="23" t="s">
        <v>4356</v>
      </c>
      <c r="J94" s="66"/>
      <c r="K94" s="5" t="s">
        <v>4492</v>
      </c>
    </row>
    <row r="95" spans="1:11" s="5" customFormat="1" ht="30" customHeight="1">
      <c r="A95" s="11">
        <v>96</v>
      </c>
      <c r="B95" s="21" t="s">
        <v>1005</v>
      </c>
      <c r="C95" s="21" t="s">
        <v>1130</v>
      </c>
      <c r="D95" s="23" t="s">
        <v>1142</v>
      </c>
      <c r="E95" s="21" t="s">
        <v>829</v>
      </c>
      <c r="F95" s="23" t="s">
        <v>3723</v>
      </c>
      <c r="G95" s="23" t="s">
        <v>3527</v>
      </c>
      <c r="H95" s="48"/>
      <c r="I95" s="23" t="s">
        <v>1145</v>
      </c>
      <c r="J95" s="66"/>
    </row>
    <row r="96" spans="1:11" s="5" customFormat="1" ht="30" customHeight="1">
      <c r="A96" s="11">
        <v>97</v>
      </c>
      <c r="B96" s="21" t="s">
        <v>1005</v>
      </c>
      <c r="C96" s="21" t="s">
        <v>330</v>
      </c>
      <c r="D96" s="23" t="s">
        <v>1231</v>
      </c>
      <c r="E96" s="21" t="s">
        <v>810</v>
      </c>
      <c r="F96" s="23" t="s">
        <v>3727</v>
      </c>
      <c r="G96" s="23" t="s">
        <v>3528</v>
      </c>
      <c r="H96" s="48" t="s">
        <v>365</v>
      </c>
      <c r="I96" s="23" t="s">
        <v>874</v>
      </c>
      <c r="J96" s="66"/>
    </row>
    <row r="97" spans="1:11" s="5" customFormat="1" ht="30" customHeight="1">
      <c r="A97" s="11">
        <v>98</v>
      </c>
      <c r="B97" s="21" t="s">
        <v>136</v>
      </c>
      <c r="C97" s="21" t="s">
        <v>578</v>
      </c>
      <c r="D97" s="23" t="s">
        <v>1243</v>
      </c>
      <c r="E97" s="21" t="s">
        <v>1070</v>
      </c>
      <c r="F97" s="23" t="s">
        <v>2376</v>
      </c>
      <c r="G97" s="23" t="s">
        <v>3158</v>
      </c>
      <c r="H97" s="48" t="s">
        <v>365</v>
      </c>
      <c r="I97" s="23" t="s">
        <v>288</v>
      </c>
      <c r="J97" s="66"/>
    </row>
    <row r="98" spans="1:11" s="5" customFormat="1" ht="30" customHeight="1">
      <c r="A98" s="11">
        <v>99</v>
      </c>
      <c r="B98" s="21" t="s">
        <v>136</v>
      </c>
      <c r="C98" s="21" t="s">
        <v>578</v>
      </c>
      <c r="D98" s="23" t="s">
        <v>1251</v>
      </c>
      <c r="E98" s="21" t="s">
        <v>1253</v>
      </c>
      <c r="F98" s="23" t="s">
        <v>1754</v>
      </c>
      <c r="G98" s="23" t="s">
        <v>3529</v>
      </c>
      <c r="H98" s="48" t="s">
        <v>365</v>
      </c>
      <c r="I98" s="23" t="s">
        <v>1258</v>
      </c>
      <c r="J98" s="66"/>
    </row>
    <row r="99" spans="1:11" s="5" customFormat="1" ht="30" customHeight="1">
      <c r="A99" s="11">
        <v>100</v>
      </c>
      <c r="B99" s="21" t="s">
        <v>136</v>
      </c>
      <c r="C99" s="21" t="s">
        <v>578</v>
      </c>
      <c r="D99" s="23" t="s">
        <v>1129</v>
      </c>
      <c r="E99" s="21" t="s">
        <v>1234</v>
      </c>
      <c r="F99" s="23" t="s">
        <v>3235</v>
      </c>
      <c r="G99" s="23" t="s">
        <v>2297</v>
      </c>
      <c r="H99" s="48" t="s">
        <v>365</v>
      </c>
      <c r="I99" s="23" t="s">
        <v>1235</v>
      </c>
      <c r="J99" s="66"/>
    </row>
    <row r="100" spans="1:11" s="5" customFormat="1" ht="30" customHeight="1">
      <c r="A100" s="11">
        <v>101</v>
      </c>
      <c r="B100" s="21" t="s">
        <v>136</v>
      </c>
      <c r="C100" s="21" t="s">
        <v>578</v>
      </c>
      <c r="D100" s="23" t="s">
        <v>4632</v>
      </c>
      <c r="E100" s="21" t="s">
        <v>1253</v>
      </c>
      <c r="F100" s="23" t="s">
        <v>1279</v>
      </c>
      <c r="G100" s="23" t="s">
        <v>3160</v>
      </c>
      <c r="H100" s="48" t="s">
        <v>527</v>
      </c>
      <c r="I100" s="23" t="s">
        <v>3868</v>
      </c>
      <c r="J100" s="66"/>
      <c r="K100" s="5" t="s">
        <v>262</v>
      </c>
    </row>
    <row r="101" spans="1:11" s="5" customFormat="1" ht="30" customHeight="1">
      <c r="A101" s="11">
        <v>102</v>
      </c>
      <c r="B101" s="21" t="s">
        <v>136</v>
      </c>
      <c r="C101" s="21" t="s">
        <v>578</v>
      </c>
      <c r="D101" s="23" t="s">
        <v>113</v>
      </c>
      <c r="E101" s="21" t="s">
        <v>1245</v>
      </c>
      <c r="F101" s="23" t="s">
        <v>2559</v>
      </c>
      <c r="G101" s="23" t="s">
        <v>3162</v>
      </c>
      <c r="H101" s="48" t="s">
        <v>365</v>
      </c>
      <c r="I101" s="23" t="s">
        <v>1248</v>
      </c>
      <c r="J101" s="66"/>
      <c r="K101" s="5" t="s">
        <v>4397</v>
      </c>
    </row>
    <row r="102" spans="1:11" s="5" customFormat="1" ht="30" customHeight="1">
      <c r="A102" s="11">
        <v>103</v>
      </c>
      <c r="B102" s="21" t="s">
        <v>136</v>
      </c>
      <c r="C102" s="21" t="s">
        <v>578</v>
      </c>
      <c r="D102" s="23" t="s">
        <v>333</v>
      </c>
      <c r="E102" s="21" t="s">
        <v>1134</v>
      </c>
      <c r="F102" s="23" t="s">
        <v>2538</v>
      </c>
      <c r="G102" s="23" t="s">
        <v>2463</v>
      </c>
      <c r="H102" s="48" t="s">
        <v>365</v>
      </c>
      <c r="I102" s="23" t="s">
        <v>831</v>
      </c>
      <c r="J102" s="66"/>
    </row>
    <row r="103" spans="1:11" s="5" customFormat="1" ht="30" customHeight="1">
      <c r="A103" s="11">
        <v>104</v>
      </c>
      <c r="B103" s="21" t="s">
        <v>136</v>
      </c>
      <c r="C103" s="21" t="s">
        <v>3628</v>
      </c>
      <c r="D103" s="23" t="s">
        <v>3629</v>
      </c>
      <c r="E103" s="21" t="s">
        <v>2137</v>
      </c>
      <c r="F103" s="23" t="s">
        <v>17</v>
      </c>
      <c r="G103" s="23" t="s">
        <v>2222</v>
      </c>
      <c r="H103" s="48"/>
      <c r="I103" s="23" t="s">
        <v>2346</v>
      </c>
      <c r="J103" s="66"/>
    </row>
    <row r="104" spans="1:11" s="5" customFormat="1" ht="30" customHeight="1">
      <c r="A104" s="11">
        <v>105</v>
      </c>
      <c r="B104" s="21" t="s">
        <v>136</v>
      </c>
      <c r="C104" s="21" t="s">
        <v>3628</v>
      </c>
      <c r="D104" s="23" t="s">
        <v>2857</v>
      </c>
      <c r="E104" s="21" t="s">
        <v>398</v>
      </c>
      <c r="F104" s="23" t="s">
        <v>2592</v>
      </c>
      <c r="G104" s="23" t="s">
        <v>3163</v>
      </c>
      <c r="H104" s="48" t="s">
        <v>365</v>
      </c>
      <c r="I104" s="23" t="s">
        <v>3635</v>
      </c>
      <c r="J104" s="66"/>
    </row>
    <row r="105" spans="1:11" s="5" customFormat="1" ht="30" customHeight="1">
      <c r="A105" s="11">
        <v>106</v>
      </c>
      <c r="B105" s="21" t="s">
        <v>136</v>
      </c>
      <c r="C105" s="21" t="s">
        <v>3628</v>
      </c>
      <c r="D105" s="23" t="s">
        <v>3636</v>
      </c>
      <c r="E105" s="21" t="s">
        <v>3638</v>
      </c>
      <c r="F105" s="23" t="s">
        <v>994</v>
      </c>
      <c r="G105" s="23" t="s">
        <v>3164</v>
      </c>
      <c r="H105" s="48" t="s">
        <v>23</v>
      </c>
      <c r="I105" s="23" t="s">
        <v>3617</v>
      </c>
      <c r="J105" s="66"/>
    </row>
    <row r="106" spans="1:11" s="5" customFormat="1" ht="30" customHeight="1">
      <c r="A106" s="11">
        <v>107</v>
      </c>
      <c r="B106" s="21" t="s">
        <v>136</v>
      </c>
      <c r="C106" s="21" t="s">
        <v>3628</v>
      </c>
      <c r="D106" s="23" t="s">
        <v>2082</v>
      </c>
      <c r="E106" s="21" t="s">
        <v>3631</v>
      </c>
      <c r="F106" s="23" t="s">
        <v>3738</v>
      </c>
      <c r="G106" s="23" t="s">
        <v>2324</v>
      </c>
      <c r="H106" s="48" t="s">
        <v>365</v>
      </c>
      <c r="I106" s="23" t="s">
        <v>3632</v>
      </c>
      <c r="J106" s="66"/>
    </row>
    <row r="107" spans="1:11" s="5" customFormat="1" ht="30" customHeight="1">
      <c r="A107" s="11">
        <v>108</v>
      </c>
      <c r="B107" s="21" t="s">
        <v>136</v>
      </c>
      <c r="C107" s="21" t="s">
        <v>3628</v>
      </c>
      <c r="D107" s="23" t="s">
        <v>32</v>
      </c>
      <c r="E107" s="21" t="s">
        <v>3344</v>
      </c>
      <c r="F107" s="23" t="s">
        <v>3345</v>
      </c>
      <c r="G107" s="23" t="s">
        <v>2451</v>
      </c>
      <c r="H107" s="48" t="s">
        <v>365</v>
      </c>
      <c r="I107" s="23" t="s">
        <v>3348</v>
      </c>
      <c r="J107" s="66"/>
    </row>
    <row r="108" spans="1:11" s="5" customFormat="1" ht="30" customHeight="1">
      <c r="A108" s="11">
        <v>109</v>
      </c>
      <c r="B108" s="21" t="s">
        <v>136</v>
      </c>
      <c r="C108" s="21" t="s">
        <v>3628</v>
      </c>
      <c r="D108" s="23" t="s">
        <v>1468</v>
      </c>
      <c r="E108" s="21" t="s">
        <v>1430</v>
      </c>
      <c r="F108" s="23" t="s">
        <v>1850</v>
      </c>
      <c r="G108" s="23" t="s">
        <v>2088</v>
      </c>
      <c r="H108" s="48" t="s">
        <v>527</v>
      </c>
      <c r="I108" s="23" t="s">
        <v>4343</v>
      </c>
      <c r="J108" s="66"/>
    </row>
    <row r="109" spans="1:11" s="5" customFormat="1" ht="30" customHeight="1">
      <c r="A109" s="11">
        <v>110</v>
      </c>
      <c r="B109" s="21" t="s">
        <v>136</v>
      </c>
      <c r="C109" s="21" t="s">
        <v>3628</v>
      </c>
      <c r="D109" s="23" t="s">
        <v>3633</v>
      </c>
      <c r="E109" s="21" t="s">
        <v>137</v>
      </c>
      <c r="F109" s="23" t="s">
        <v>3739</v>
      </c>
      <c r="G109" s="23" t="s">
        <v>2874</v>
      </c>
      <c r="H109" s="48" t="s">
        <v>365</v>
      </c>
      <c r="I109" s="23" t="s">
        <v>3634</v>
      </c>
      <c r="J109" s="66"/>
    </row>
    <row r="110" spans="1:11" s="5" customFormat="1" ht="30" customHeight="1">
      <c r="A110" s="11">
        <v>111</v>
      </c>
      <c r="B110" s="21" t="s">
        <v>136</v>
      </c>
      <c r="C110" s="21" t="s">
        <v>784</v>
      </c>
      <c r="D110" s="23" t="s">
        <v>1294</v>
      </c>
      <c r="E110" s="21" t="s">
        <v>179</v>
      </c>
      <c r="F110" s="23" t="s">
        <v>3732</v>
      </c>
      <c r="G110" s="23" t="s">
        <v>3533</v>
      </c>
      <c r="H110" s="48" t="s">
        <v>365</v>
      </c>
      <c r="I110" s="23" t="s">
        <v>296</v>
      </c>
      <c r="J110" s="66"/>
    </row>
    <row r="111" spans="1:11" s="5" customFormat="1" ht="30" customHeight="1">
      <c r="A111" s="11">
        <v>112</v>
      </c>
      <c r="B111" s="21" t="s">
        <v>136</v>
      </c>
      <c r="C111" s="21" t="s">
        <v>784</v>
      </c>
      <c r="D111" s="23" t="s">
        <v>751</v>
      </c>
      <c r="E111" s="21" t="s">
        <v>1301</v>
      </c>
      <c r="F111" s="23" t="s">
        <v>3</v>
      </c>
      <c r="G111" s="23" t="s">
        <v>3166</v>
      </c>
      <c r="H111" s="48" t="s">
        <v>537</v>
      </c>
      <c r="I111" s="23" t="s">
        <v>1306</v>
      </c>
      <c r="J111" s="66"/>
    </row>
    <row r="112" spans="1:11" s="5" customFormat="1" ht="30" customHeight="1">
      <c r="A112" s="11">
        <v>113</v>
      </c>
      <c r="B112" s="21" t="s">
        <v>136</v>
      </c>
      <c r="C112" s="21" t="s">
        <v>784</v>
      </c>
      <c r="D112" s="23" t="s">
        <v>139</v>
      </c>
      <c r="E112" s="21" t="s">
        <v>1293</v>
      </c>
      <c r="F112" s="23" t="s">
        <v>2594</v>
      </c>
      <c r="G112" s="23" t="s">
        <v>3167</v>
      </c>
      <c r="H112" s="48" t="s">
        <v>378</v>
      </c>
      <c r="I112" s="23" t="s">
        <v>4414</v>
      </c>
      <c r="J112" s="66"/>
    </row>
    <row r="113" spans="1:11" s="5" customFormat="1" ht="30" customHeight="1">
      <c r="A113" s="11">
        <v>114</v>
      </c>
      <c r="B113" s="21" t="s">
        <v>136</v>
      </c>
      <c r="C113" s="21" t="s">
        <v>784</v>
      </c>
      <c r="D113" s="23" t="s">
        <v>431</v>
      </c>
      <c r="E113" s="21" t="s">
        <v>1289</v>
      </c>
      <c r="F113" s="23" t="s">
        <v>3731</v>
      </c>
      <c r="G113" s="23" t="s">
        <v>3532</v>
      </c>
      <c r="H113" s="48" t="s">
        <v>378</v>
      </c>
      <c r="I113" s="23" t="s">
        <v>1292</v>
      </c>
      <c r="J113" s="66"/>
    </row>
    <row r="114" spans="1:11" s="5" customFormat="1" ht="30" customHeight="1">
      <c r="A114" s="11">
        <v>115</v>
      </c>
      <c r="B114" s="21" t="s">
        <v>136</v>
      </c>
      <c r="C114" s="21" t="s">
        <v>784</v>
      </c>
      <c r="D114" s="23" t="s">
        <v>1656</v>
      </c>
      <c r="E114" s="21" t="s">
        <v>2373</v>
      </c>
      <c r="F114" s="23" t="s">
        <v>2633</v>
      </c>
      <c r="G114" s="23" t="s">
        <v>2452</v>
      </c>
      <c r="H114" s="50" t="s">
        <v>365</v>
      </c>
      <c r="I114" s="61" t="s">
        <v>585</v>
      </c>
      <c r="J114" s="66"/>
    </row>
    <row r="115" spans="1:11" s="5" customFormat="1" ht="30" customHeight="1">
      <c r="A115" s="11">
        <v>116</v>
      </c>
      <c r="B115" s="21" t="s">
        <v>136</v>
      </c>
      <c r="C115" s="21" t="s">
        <v>784</v>
      </c>
      <c r="D115" s="23" t="s">
        <v>1275</v>
      </c>
      <c r="E115" s="21" t="s">
        <v>1281</v>
      </c>
      <c r="F115" s="23" t="s">
        <v>3293</v>
      </c>
      <c r="G115" s="23" t="s">
        <v>3230</v>
      </c>
      <c r="H115" s="48" t="s">
        <v>365</v>
      </c>
      <c r="I115" s="23" t="s">
        <v>1288</v>
      </c>
      <c r="J115" s="66"/>
    </row>
    <row r="116" spans="1:11" s="5" customFormat="1" ht="30" customHeight="1">
      <c r="A116" s="11">
        <v>117</v>
      </c>
      <c r="B116" s="21" t="s">
        <v>136</v>
      </c>
      <c r="C116" s="21" t="s">
        <v>1377</v>
      </c>
      <c r="D116" s="23" t="s">
        <v>459</v>
      </c>
      <c r="E116" s="21" t="s">
        <v>90</v>
      </c>
      <c r="F116" s="23" t="s">
        <v>3736</v>
      </c>
      <c r="G116" s="23" t="s">
        <v>3535</v>
      </c>
      <c r="H116" s="48" t="s">
        <v>365</v>
      </c>
      <c r="I116" s="23" t="s">
        <v>214</v>
      </c>
      <c r="J116" s="66"/>
    </row>
    <row r="117" spans="1:11" s="5" customFormat="1" ht="30" customHeight="1">
      <c r="A117" s="11">
        <v>118</v>
      </c>
      <c r="B117" s="21" t="s">
        <v>136</v>
      </c>
      <c r="C117" s="21" t="s">
        <v>1377</v>
      </c>
      <c r="D117" s="23" t="s">
        <v>105</v>
      </c>
      <c r="E117" s="21" t="s">
        <v>1381</v>
      </c>
      <c r="F117" s="23" t="s">
        <v>18</v>
      </c>
      <c r="G117" s="23" t="s">
        <v>3169</v>
      </c>
      <c r="H117" s="48" t="s">
        <v>378</v>
      </c>
      <c r="I117" s="23" t="s">
        <v>130</v>
      </c>
      <c r="J117" s="66"/>
    </row>
    <row r="118" spans="1:11" s="5" customFormat="1" ht="30" customHeight="1">
      <c r="A118" s="11">
        <v>119</v>
      </c>
      <c r="B118" s="21" t="s">
        <v>136</v>
      </c>
      <c r="C118" s="21" t="s">
        <v>1377</v>
      </c>
      <c r="D118" s="23" t="s">
        <v>464</v>
      </c>
      <c r="E118" s="21" t="s">
        <v>90</v>
      </c>
      <c r="F118" s="23" t="s">
        <v>3552</v>
      </c>
      <c r="G118" s="23" t="s">
        <v>1857</v>
      </c>
      <c r="H118" s="48" t="s">
        <v>365</v>
      </c>
      <c r="I118" s="23" t="s">
        <v>268</v>
      </c>
      <c r="J118" s="66"/>
    </row>
    <row r="119" spans="1:11" s="5" customFormat="1" ht="30" customHeight="1">
      <c r="A119" s="11">
        <v>120</v>
      </c>
      <c r="B119" s="21" t="s">
        <v>136</v>
      </c>
      <c r="C119" s="21" t="s">
        <v>573</v>
      </c>
      <c r="D119" s="23" t="s">
        <v>1374</v>
      </c>
      <c r="E119" s="21" t="s">
        <v>1348</v>
      </c>
      <c r="F119" s="23" t="s">
        <v>2332</v>
      </c>
      <c r="G119" s="23" t="s">
        <v>638</v>
      </c>
      <c r="H119" s="48" t="s">
        <v>365</v>
      </c>
      <c r="I119" s="23" t="s">
        <v>990</v>
      </c>
      <c r="J119" s="66"/>
    </row>
    <row r="120" spans="1:11" s="5" customFormat="1" ht="30" customHeight="1">
      <c r="A120" s="11">
        <v>121</v>
      </c>
      <c r="B120" s="21" t="s">
        <v>136</v>
      </c>
      <c r="C120" s="21" t="s">
        <v>573</v>
      </c>
      <c r="D120" s="23" t="s">
        <v>1334</v>
      </c>
      <c r="E120" s="21" t="s">
        <v>952</v>
      </c>
      <c r="F120" s="23" t="s">
        <v>4254</v>
      </c>
      <c r="G120" s="23" t="s">
        <v>3170</v>
      </c>
      <c r="H120" s="35" t="s">
        <v>537</v>
      </c>
      <c r="I120" s="23" t="s">
        <v>1336</v>
      </c>
      <c r="J120" s="66"/>
    </row>
    <row r="121" spans="1:11" s="5" customFormat="1" ht="30" customHeight="1">
      <c r="A121" s="11">
        <v>122</v>
      </c>
      <c r="B121" s="21" t="s">
        <v>136</v>
      </c>
      <c r="C121" s="21" t="s">
        <v>573</v>
      </c>
      <c r="D121" s="23" t="s">
        <v>449</v>
      </c>
      <c r="E121" s="21" t="s">
        <v>1351</v>
      </c>
      <c r="F121" s="35" t="s">
        <v>2119</v>
      </c>
      <c r="G121" s="23" t="s">
        <v>1915</v>
      </c>
      <c r="H121" s="48" t="s">
        <v>365</v>
      </c>
      <c r="I121" s="23" t="s">
        <v>1355</v>
      </c>
      <c r="J121" s="66"/>
    </row>
    <row r="122" spans="1:11" s="5" customFormat="1" ht="30" customHeight="1">
      <c r="A122" s="11">
        <v>123</v>
      </c>
      <c r="B122" s="21" t="s">
        <v>136</v>
      </c>
      <c r="C122" s="21" t="s">
        <v>573</v>
      </c>
      <c r="D122" s="23" t="s">
        <v>1097</v>
      </c>
      <c r="E122" s="21" t="s">
        <v>943</v>
      </c>
      <c r="F122" s="23" t="s">
        <v>55</v>
      </c>
      <c r="G122" s="23" t="s">
        <v>3172</v>
      </c>
      <c r="H122" s="48" t="s">
        <v>365</v>
      </c>
      <c r="I122" s="23" t="s">
        <v>1326</v>
      </c>
      <c r="J122" s="66"/>
    </row>
    <row r="123" spans="1:11" s="5" customFormat="1" ht="30" customHeight="1">
      <c r="A123" s="11">
        <v>124</v>
      </c>
      <c r="B123" s="21" t="s">
        <v>136</v>
      </c>
      <c r="C123" s="21" t="s">
        <v>573</v>
      </c>
      <c r="D123" s="23" t="s">
        <v>1350</v>
      </c>
      <c r="E123" s="21" t="s">
        <v>48</v>
      </c>
      <c r="F123" s="23" t="s">
        <v>83</v>
      </c>
      <c r="G123" s="23" t="s">
        <v>566</v>
      </c>
      <c r="H123" s="48" t="s">
        <v>378</v>
      </c>
      <c r="I123" s="23" t="s">
        <v>3906</v>
      </c>
      <c r="J123" s="66"/>
    </row>
    <row r="124" spans="1:11" s="5" customFormat="1" ht="30" customHeight="1">
      <c r="A124" s="11">
        <v>125</v>
      </c>
      <c r="B124" s="21" t="s">
        <v>136</v>
      </c>
      <c r="C124" s="21" t="s">
        <v>573</v>
      </c>
      <c r="D124" s="23" t="s">
        <v>543</v>
      </c>
      <c r="E124" s="21" t="s">
        <v>821</v>
      </c>
      <c r="F124" s="23" t="s">
        <v>8</v>
      </c>
      <c r="G124" s="23" t="s">
        <v>3177</v>
      </c>
      <c r="H124" s="48"/>
      <c r="I124" s="23" t="s">
        <v>4040</v>
      </c>
      <c r="J124" s="66"/>
    </row>
    <row r="125" spans="1:11" s="5" customFormat="1" ht="30" customHeight="1">
      <c r="A125" s="11">
        <v>126</v>
      </c>
      <c r="B125" s="21" t="s">
        <v>136</v>
      </c>
      <c r="C125" s="21" t="s">
        <v>573</v>
      </c>
      <c r="D125" s="23" t="s">
        <v>1319</v>
      </c>
      <c r="E125" s="21" t="s">
        <v>70</v>
      </c>
      <c r="F125" s="23" t="s">
        <v>74</v>
      </c>
      <c r="G125" s="23" t="s">
        <v>2837</v>
      </c>
      <c r="H125" s="48"/>
      <c r="I125" s="23" t="s">
        <v>4202</v>
      </c>
      <c r="J125" s="66"/>
      <c r="K125" s="5" t="s">
        <v>661</v>
      </c>
    </row>
    <row r="126" spans="1:11" s="5" customFormat="1" ht="30" customHeight="1">
      <c r="A126" s="11">
        <v>127</v>
      </c>
      <c r="B126" s="21" t="s">
        <v>136</v>
      </c>
      <c r="C126" s="21" t="s">
        <v>573</v>
      </c>
      <c r="D126" s="23" t="s">
        <v>562</v>
      </c>
      <c r="E126" s="21" t="s">
        <v>1367</v>
      </c>
      <c r="F126" s="23" t="s">
        <v>3735</v>
      </c>
      <c r="G126" s="23" t="s">
        <v>1920</v>
      </c>
      <c r="H126" s="48" t="s">
        <v>378</v>
      </c>
      <c r="I126" s="23" t="s">
        <v>1205</v>
      </c>
      <c r="J126" s="66"/>
    </row>
    <row r="127" spans="1:11" s="5" customFormat="1" ht="30" customHeight="1">
      <c r="A127" s="11">
        <v>128</v>
      </c>
      <c r="B127" s="21" t="s">
        <v>136</v>
      </c>
      <c r="C127" s="21" t="s">
        <v>573</v>
      </c>
      <c r="D127" s="23" t="s">
        <v>924</v>
      </c>
      <c r="E127" s="21" t="s">
        <v>1340</v>
      </c>
      <c r="F127" s="23" t="s">
        <v>86</v>
      </c>
      <c r="G127" s="23" t="s">
        <v>1236</v>
      </c>
      <c r="H127" s="48" t="s">
        <v>365</v>
      </c>
      <c r="I127" s="23" t="s">
        <v>1346</v>
      </c>
      <c r="J127" s="66"/>
    </row>
    <row r="128" spans="1:11" s="5" customFormat="1" ht="30" customHeight="1">
      <c r="A128" s="11">
        <v>129</v>
      </c>
      <c r="B128" s="21" t="s">
        <v>136</v>
      </c>
      <c r="C128" s="21" t="s">
        <v>573</v>
      </c>
      <c r="D128" s="23" t="s">
        <v>3444</v>
      </c>
      <c r="E128" s="21" t="s">
        <v>2490</v>
      </c>
      <c r="F128" s="23" t="s">
        <v>2624</v>
      </c>
      <c r="G128" s="23" t="s">
        <v>1673</v>
      </c>
      <c r="H128" s="50" t="s">
        <v>23</v>
      </c>
      <c r="I128" s="61" t="s">
        <v>1905</v>
      </c>
      <c r="J128" s="66"/>
    </row>
    <row r="129" spans="1:11" s="5" customFormat="1" ht="30" customHeight="1">
      <c r="A129" s="11">
        <v>130</v>
      </c>
      <c r="B129" s="21" t="s">
        <v>136</v>
      </c>
      <c r="C129" s="21" t="s">
        <v>573</v>
      </c>
      <c r="D129" s="23" t="s">
        <v>1356</v>
      </c>
      <c r="E129" s="21" t="s">
        <v>934</v>
      </c>
      <c r="F129" s="23" t="s">
        <v>3734</v>
      </c>
      <c r="G129" s="23" t="s">
        <v>1917</v>
      </c>
      <c r="H129" s="48" t="s">
        <v>310</v>
      </c>
      <c r="I129" s="23" t="s">
        <v>1362</v>
      </c>
      <c r="J129" s="66"/>
    </row>
    <row r="130" spans="1:11" s="5" customFormat="1" ht="30" customHeight="1">
      <c r="A130" s="11">
        <v>131</v>
      </c>
      <c r="B130" s="21" t="s">
        <v>136</v>
      </c>
      <c r="C130" s="21" t="s">
        <v>1262</v>
      </c>
      <c r="D130" s="23" t="s">
        <v>660</v>
      </c>
      <c r="E130" s="21" t="s">
        <v>1191</v>
      </c>
      <c r="F130" s="23" t="s">
        <v>3729</v>
      </c>
      <c r="G130" s="23" t="s">
        <v>1934</v>
      </c>
      <c r="H130" s="48" t="s">
        <v>365</v>
      </c>
      <c r="I130" s="23" t="s">
        <v>929</v>
      </c>
      <c r="J130" s="66"/>
    </row>
    <row r="131" spans="1:11" s="5" customFormat="1" ht="30" customHeight="1">
      <c r="A131" s="11">
        <v>132</v>
      </c>
      <c r="B131" s="21" t="s">
        <v>136</v>
      </c>
      <c r="C131" s="21" t="s">
        <v>1262</v>
      </c>
      <c r="D131" s="23" t="s">
        <v>419</v>
      </c>
      <c r="E131" s="21" t="s">
        <v>1263</v>
      </c>
      <c r="F131" s="23" t="s">
        <v>109</v>
      </c>
      <c r="G131" s="23" t="s">
        <v>1921</v>
      </c>
      <c r="H131" s="48" t="s">
        <v>365</v>
      </c>
      <c r="I131" s="23" t="s">
        <v>700</v>
      </c>
      <c r="J131" s="66"/>
    </row>
    <row r="132" spans="1:11" s="5" customFormat="1" ht="30" customHeight="1">
      <c r="A132" s="11">
        <v>133</v>
      </c>
      <c r="B132" s="21" t="s">
        <v>136</v>
      </c>
      <c r="C132" s="21" t="s">
        <v>1262</v>
      </c>
      <c r="D132" s="23" t="s">
        <v>1265</v>
      </c>
      <c r="E132" s="21" t="s">
        <v>37</v>
      </c>
      <c r="F132" s="23" t="s">
        <v>1913</v>
      </c>
      <c r="G132" s="23" t="s">
        <v>1929</v>
      </c>
      <c r="H132" s="48" t="s">
        <v>365</v>
      </c>
      <c r="I132" s="23" t="s">
        <v>1267</v>
      </c>
      <c r="J132" s="66" t="s">
        <v>4170</v>
      </c>
    </row>
    <row r="133" spans="1:11" s="5" customFormat="1" ht="30" customHeight="1">
      <c r="A133" s="11">
        <v>134</v>
      </c>
      <c r="B133" s="21" t="s">
        <v>136</v>
      </c>
      <c r="C133" s="21" t="s">
        <v>413</v>
      </c>
      <c r="D133" s="23" t="s">
        <v>228</v>
      </c>
      <c r="E133" s="21" t="s">
        <v>1271</v>
      </c>
      <c r="F133" s="23" t="s">
        <v>3730</v>
      </c>
      <c r="G133" s="23" t="s">
        <v>1936</v>
      </c>
      <c r="H133" s="48" t="s">
        <v>365</v>
      </c>
      <c r="I133" s="23" t="s">
        <v>1274</v>
      </c>
      <c r="J133" s="66"/>
    </row>
    <row r="134" spans="1:11" s="5" customFormat="1" ht="30" customHeight="1">
      <c r="A134" s="11">
        <v>135</v>
      </c>
      <c r="B134" s="21" t="s">
        <v>136</v>
      </c>
      <c r="C134" s="21" t="s">
        <v>2945</v>
      </c>
      <c r="D134" s="23" t="s">
        <v>2144</v>
      </c>
      <c r="E134" s="21" t="s">
        <v>2626</v>
      </c>
      <c r="F134" s="23" t="s">
        <v>134</v>
      </c>
      <c r="G134" s="23" t="s">
        <v>1938</v>
      </c>
      <c r="H134" s="50" t="s">
        <v>378</v>
      </c>
      <c r="I134" s="61" t="s">
        <v>2629</v>
      </c>
      <c r="J134" s="66"/>
    </row>
    <row r="135" spans="1:11" s="5" customFormat="1" ht="30" customHeight="1">
      <c r="A135" s="11">
        <v>136</v>
      </c>
      <c r="B135" s="21" t="s">
        <v>136</v>
      </c>
      <c r="C135" s="21" t="s">
        <v>2945</v>
      </c>
      <c r="D135" s="23" t="s">
        <v>13</v>
      </c>
      <c r="E135" s="21" t="s">
        <v>3653</v>
      </c>
      <c r="F135" s="23" t="s">
        <v>117</v>
      </c>
      <c r="G135" s="23" t="s">
        <v>1382</v>
      </c>
      <c r="H135" s="40" t="s">
        <v>23</v>
      </c>
      <c r="I135" s="32" t="s">
        <v>3864</v>
      </c>
      <c r="J135" s="66"/>
    </row>
    <row r="136" spans="1:11" s="5" customFormat="1" ht="30" customHeight="1">
      <c r="A136" s="11">
        <v>137</v>
      </c>
      <c r="B136" s="21" t="s">
        <v>136</v>
      </c>
      <c r="C136" s="21" t="s">
        <v>3639</v>
      </c>
      <c r="D136" s="23" t="s">
        <v>3314</v>
      </c>
      <c r="E136" s="21" t="s">
        <v>3641</v>
      </c>
      <c r="F136" s="23" t="s">
        <v>3741</v>
      </c>
      <c r="G136" s="23" t="s">
        <v>966</v>
      </c>
      <c r="H136" s="48" t="s">
        <v>365</v>
      </c>
      <c r="I136" s="23" t="s">
        <v>1072</v>
      </c>
      <c r="J136" s="66"/>
    </row>
    <row r="137" spans="1:11" s="5" customFormat="1" ht="30" customHeight="1">
      <c r="A137" s="11">
        <v>138</v>
      </c>
      <c r="B137" s="21" t="s">
        <v>136</v>
      </c>
      <c r="C137" s="21" t="s">
        <v>2238</v>
      </c>
      <c r="D137" s="23" t="s">
        <v>2453</v>
      </c>
      <c r="E137" s="21" t="s">
        <v>1460</v>
      </c>
      <c r="F137" s="23" t="s">
        <v>2525</v>
      </c>
      <c r="G137" s="23" t="s">
        <v>2456</v>
      </c>
      <c r="H137" s="50" t="s">
        <v>3575</v>
      </c>
      <c r="I137" s="61" t="s">
        <v>1127</v>
      </c>
      <c r="J137" s="66"/>
    </row>
    <row r="138" spans="1:11" s="5" customFormat="1" ht="30" customHeight="1">
      <c r="A138" s="11">
        <v>139</v>
      </c>
      <c r="B138" s="21" t="s">
        <v>136</v>
      </c>
      <c r="C138" s="21" t="s">
        <v>337</v>
      </c>
      <c r="D138" s="23" t="s">
        <v>1385</v>
      </c>
      <c r="E138" s="21" t="s">
        <v>870</v>
      </c>
      <c r="F138" s="23" t="s">
        <v>1672</v>
      </c>
      <c r="G138" s="23" t="s">
        <v>1942</v>
      </c>
      <c r="H138" s="48" t="s">
        <v>365</v>
      </c>
      <c r="I138" s="23" t="s">
        <v>364</v>
      </c>
      <c r="J138" s="66"/>
    </row>
    <row r="139" spans="1:11" s="5" customFormat="1" ht="30" customHeight="1">
      <c r="A139" s="11">
        <v>140</v>
      </c>
      <c r="B139" s="21" t="s">
        <v>136</v>
      </c>
      <c r="C139" s="21" t="s">
        <v>337</v>
      </c>
      <c r="D139" s="23" t="s">
        <v>1375</v>
      </c>
      <c r="E139" s="21" t="s">
        <v>4133</v>
      </c>
      <c r="F139" s="23" t="s">
        <v>4124</v>
      </c>
      <c r="G139" s="23" t="s">
        <v>1941</v>
      </c>
      <c r="H139" s="48" t="s">
        <v>365</v>
      </c>
      <c r="I139" s="23" t="s">
        <v>3034</v>
      </c>
      <c r="J139" s="66"/>
    </row>
    <row r="140" spans="1:11" s="5" customFormat="1" ht="30" customHeight="1">
      <c r="A140" s="11">
        <v>141</v>
      </c>
      <c r="B140" s="21" t="s">
        <v>136</v>
      </c>
      <c r="C140" s="21" t="s">
        <v>3642</v>
      </c>
      <c r="D140" s="23" t="s">
        <v>3649</v>
      </c>
      <c r="E140" s="21" t="s">
        <v>1989</v>
      </c>
      <c r="F140" s="23" t="s">
        <v>161</v>
      </c>
      <c r="G140" s="23" t="s">
        <v>1177</v>
      </c>
      <c r="H140" s="48" t="s">
        <v>684</v>
      </c>
      <c r="I140" s="23" t="s">
        <v>3650</v>
      </c>
      <c r="J140" s="66"/>
    </row>
    <row r="141" spans="1:11" s="5" customFormat="1" ht="30" customHeight="1">
      <c r="A141" s="11">
        <v>142</v>
      </c>
      <c r="B141" s="21" t="s">
        <v>136</v>
      </c>
      <c r="C141" s="21" t="s">
        <v>3642</v>
      </c>
      <c r="D141" s="23" t="s">
        <v>3651</v>
      </c>
      <c r="E141" s="21" t="s">
        <v>3652</v>
      </c>
      <c r="F141" s="23" t="s">
        <v>3744</v>
      </c>
      <c r="G141" s="23" t="s">
        <v>1192</v>
      </c>
      <c r="H141" s="48" t="s">
        <v>3440</v>
      </c>
      <c r="I141" s="32" t="s">
        <v>4619</v>
      </c>
      <c r="J141" s="66"/>
      <c r="K141" s="5" t="s">
        <v>4620</v>
      </c>
    </row>
    <row r="142" spans="1:11" s="5" customFormat="1" ht="30" customHeight="1">
      <c r="A142" s="15">
        <v>143</v>
      </c>
      <c r="B142" s="25" t="s">
        <v>136</v>
      </c>
      <c r="C142" s="25" t="s">
        <v>3642</v>
      </c>
      <c r="D142" s="34" t="s">
        <v>3645</v>
      </c>
      <c r="E142" s="25" t="s">
        <v>2084</v>
      </c>
      <c r="F142" s="34" t="s">
        <v>3743</v>
      </c>
      <c r="G142" s="34" t="s">
        <v>1192</v>
      </c>
      <c r="H142" s="52" t="s">
        <v>3647</v>
      </c>
      <c r="I142" s="34" t="s">
        <v>1816</v>
      </c>
      <c r="J142" s="69">
        <v>42826</v>
      </c>
      <c r="K142" s="5" t="s">
        <v>2551</v>
      </c>
    </row>
    <row r="143" spans="1:11" s="5" customFormat="1" ht="30" customHeight="1">
      <c r="A143" s="11">
        <v>144</v>
      </c>
      <c r="B143" s="21" t="s">
        <v>136</v>
      </c>
      <c r="C143" s="21" t="s">
        <v>3642</v>
      </c>
      <c r="D143" s="23" t="s">
        <v>3644</v>
      </c>
      <c r="E143" s="21" t="s">
        <v>2084</v>
      </c>
      <c r="F143" s="23" t="s">
        <v>144</v>
      </c>
      <c r="G143" s="23" t="s">
        <v>19</v>
      </c>
      <c r="H143" s="48" t="s">
        <v>365</v>
      </c>
      <c r="I143" s="23" t="s">
        <v>1376</v>
      </c>
      <c r="J143" s="66"/>
    </row>
    <row r="144" spans="1:11" s="5" customFormat="1" ht="30" customHeight="1">
      <c r="A144" s="11">
        <v>145</v>
      </c>
      <c r="B144" s="21" t="s">
        <v>136</v>
      </c>
      <c r="C144" s="21" t="s">
        <v>1004</v>
      </c>
      <c r="D144" s="23" t="s">
        <v>2993</v>
      </c>
      <c r="E144" s="21" t="s">
        <v>2040</v>
      </c>
      <c r="F144" s="23" t="s">
        <v>191</v>
      </c>
      <c r="G144" s="23" t="s">
        <v>1935</v>
      </c>
      <c r="H144" s="48" t="s">
        <v>378</v>
      </c>
      <c r="I144" s="23" t="s">
        <v>3614</v>
      </c>
      <c r="J144" s="66"/>
    </row>
    <row r="145" spans="1:11" s="5" customFormat="1" ht="30" customHeight="1">
      <c r="A145" s="11">
        <v>146</v>
      </c>
      <c r="B145" s="21" t="s">
        <v>136</v>
      </c>
      <c r="C145" s="21" t="s">
        <v>1004</v>
      </c>
      <c r="D145" s="23" t="s">
        <v>3010</v>
      </c>
      <c r="E145" s="21" t="s">
        <v>530</v>
      </c>
      <c r="F145" s="23" t="s">
        <v>194</v>
      </c>
      <c r="G145" s="23" t="s">
        <v>1406</v>
      </c>
      <c r="H145" s="48" t="s">
        <v>527</v>
      </c>
      <c r="I145" s="32" t="s">
        <v>2024</v>
      </c>
      <c r="J145" s="66"/>
    </row>
    <row r="146" spans="1:11" s="5" customFormat="1" ht="30" customHeight="1">
      <c r="A146" s="11">
        <v>147</v>
      </c>
      <c r="B146" s="21" t="s">
        <v>136</v>
      </c>
      <c r="C146" s="21" t="s">
        <v>1004</v>
      </c>
      <c r="D146" s="23" t="s">
        <v>165</v>
      </c>
      <c r="E146" s="21" t="s">
        <v>2270</v>
      </c>
      <c r="F146" s="23" t="s">
        <v>177</v>
      </c>
      <c r="G146" s="23" t="s">
        <v>497</v>
      </c>
      <c r="H146" s="48" t="s">
        <v>378</v>
      </c>
      <c r="I146" s="23" t="s">
        <v>809</v>
      </c>
      <c r="J146" s="66"/>
    </row>
    <row r="147" spans="1:11" s="5" customFormat="1" ht="30" customHeight="1">
      <c r="A147" s="11">
        <v>148</v>
      </c>
      <c r="B147" s="21" t="s">
        <v>136</v>
      </c>
      <c r="C147" s="21" t="s">
        <v>1004</v>
      </c>
      <c r="D147" s="23" t="s">
        <v>3619</v>
      </c>
      <c r="E147" s="21" t="s">
        <v>1962</v>
      </c>
      <c r="F147" s="23" t="s">
        <v>122</v>
      </c>
      <c r="G147" s="23" t="s">
        <v>1944</v>
      </c>
      <c r="H147" s="48" t="s">
        <v>378</v>
      </c>
      <c r="I147" s="23" t="s">
        <v>3621</v>
      </c>
      <c r="J147" s="66"/>
    </row>
    <row r="148" spans="1:11" s="5" customFormat="1" ht="30" customHeight="1">
      <c r="A148" s="11">
        <v>149</v>
      </c>
      <c r="B148" s="21" t="s">
        <v>136</v>
      </c>
      <c r="C148" s="21" t="s">
        <v>1004</v>
      </c>
      <c r="D148" s="23" t="s">
        <v>1176</v>
      </c>
      <c r="E148" s="21" t="s">
        <v>3191</v>
      </c>
      <c r="F148" s="23" t="s">
        <v>4461</v>
      </c>
      <c r="G148" s="23" t="s">
        <v>1948</v>
      </c>
      <c r="H148" s="48" t="s">
        <v>365</v>
      </c>
      <c r="I148" s="23" t="s">
        <v>3626</v>
      </c>
      <c r="J148" s="66"/>
      <c r="K148" s="5" t="s">
        <v>4462</v>
      </c>
    </row>
    <row r="149" spans="1:11" s="5" customFormat="1" ht="30" customHeight="1">
      <c r="A149" s="11">
        <v>150</v>
      </c>
      <c r="B149" s="21" t="s">
        <v>136</v>
      </c>
      <c r="C149" s="21" t="s">
        <v>1004</v>
      </c>
      <c r="D149" s="23" t="s">
        <v>3623</v>
      </c>
      <c r="E149" s="21" t="s">
        <v>3625</v>
      </c>
      <c r="F149" s="23" t="s">
        <v>3737</v>
      </c>
      <c r="G149" s="23" t="s">
        <v>652</v>
      </c>
      <c r="H149" s="48" t="s">
        <v>378</v>
      </c>
      <c r="I149" s="23" t="s">
        <v>3742</v>
      </c>
      <c r="J149" s="66"/>
    </row>
    <row r="150" spans="1:11" s="5" customFormat="1" ht="30" customHeight="1">
      <c r="A150" s="11">
        <v>151</v>
      </c>
      <c r="B150" s="21" t="s">
        <v>136</v>
      </c>
      <c r="C150" s="21" t="s">
        <v>1004</v>
      </c>
      <c r="D150" s="23" t="s">
        <v>0</v>
      </c>
      <c r="E150" s="21" t="s">
        <v>996</v>
      </c>
      <c r="F150" s="23" t="s">
        <v>1766</v>
      </c>
      <c r="G150" s="23" t="s">
        <v>854</v>
      </c>
      <c r="H150" s="48" t="s">
        <v>953</v>
      </c>
      <c r="I150" s="23" t="s">
        <v>4125</v>
      </c>
      <c r="J150" s="66"/>
    </row>
    <row r="151" spans="1:11" s="5" customFormat="1" ht="30" customHeight="1">
      <c r="A151" s="11">
        <v>152</v>
      </c>
      <c r="B151" s="21" t="s">
        <v>136</v>
      </c>
      <c r="C151" s="21" t="s">
        <v>1004</v>
      </c>
      <c r="D151" s="23" t="s">
        <v>3615</v>
      </c>
      <c r="E151" s="21" t="s">
        <v>3616</v>
      </c>
      <c r="F151" s="23" t="s">
        <v>3594</v>
      </c>
      <c r="G151" s="23" t="s">
        <v>1943</v>
      </c>
      <c r="H151" s="48" t="s">
        <v>684</v>
      </c>
      <c r="I151" s="23" t="s">
        <v>3618</v>
      </c>
      <c r="J151" s="66"/>
    </row>
    <row r="152" spans="1:11" s="5" customFormat="1" ht="30" customHeight="1">
      <c r="A152" s="11">
        <v>153</v>
      </c>
      <c r="B152" s="21" t="s">
        <v>3195</v>
      </c>
      <c r="C152" s="21" t="s">
        <v>3654</v>
      </c>
      <c r="D152" s="23" t="s">
        <v>3655</v>
      </c>
      <c r="E152" s="21" t="s">
        <v>1463</v>
      </c>
      <c r="F152" s="23" t="s">
        <v>73</v>
      </c>
      <c r="G152" s="23" t="s">
        <v>634</v>
      </c>
      <c r="H152" s="48" t="s">
        <v>365</v>
      </c>
      <c r="I152" s="23" t="s">
        <v>3658</v>
      </c>
      <c r="J152" s="66"/>
    </row>
    <row r="153" spans="1:11" s="5" customFormat="1" ht="30" customHeight="1">
      <c r="A153" s="11">
        <v>154</v>
      </c>
      <c r="B153" s="21" t="s">
        <v>3195</v>
      </c>
      <c r="C153" s="21" t="s">
        <v>3347</v>
      </c>
      <c r="D153" s="35" t="s">
        <v>4435</v>
      </c>
      <c r="E153" s="21" t="s">
        <v>193</v>
      </c>
      <c r="F153" s="23" t="s">
        <v>212</v>
      </c>
      <c r="G153" s="23" t="s">
        <v>531</v>
      </c>
      <c r="H153" s="48" t="s">
        <v>1933</v>
      </c>
      <c r="I153" s="23" t="s">
        <v>4163</v>
      </c>
      <c r="J153" s="66"/>
      <c r="K153" s="5" t="s">
        <v>658</v>
      </c>
    </row>
    <row r="154" spans="1:11" s="5" customFormat="1" ht="30" customHeight="1">
      <c r="A154" s="11">
        <v>155</v>
      </c>
      <c r="B154" s="21" t="s">
        <v>3195</v>
      </c>
      <c r="C154" s="21" t="s">
        <v>3347</v>
      </c>
      <c r="D154" s="23" t="s">
        <v>1751</v>
      </c>
      <c r="E154" s="21" t="s">
        <v>2927</v>
      </c>
      <c r="F154" s="23" t="s">
        <v>3543</v>
      </c>
      <c r="G154" s="23" t="s">
        <v>1954</v>
      </c>
      <c r="H154" s="48" t="s">
        <v>425</v>
      </c>
      <c r="I154" s="23" t="s">
        <v>2387</v>
      </c>
      <c r="J154" s="66"/>
    </row>
    <row r="155" spans="1:11" s="5" customFormat="1" ht="30" customHeight="1">
      <c r="A155" s="11">
        <v>156</v>
      </c>
      <c r="B155" s="21" t="s">
        <v>3195</v>
      </c>
      <c r="C155" s="21" t="s">
        <v>3347</v>
      </c>
      <c r="D155" s="23" t="s">
        <v>542</v>
      </c>
      <c r="E155" s="21" t="s">
        <v>3665</v>
      </c>
      <c r="F155" s="23" t="s">
        <v>1769</v>
      </c>
      <c r="G155" s="23" t="s">
        <v>632</v>
      </c>
      <c r="H155" s="48" t="s">
        <v>684</v>
      </c>
      <c r="I155" s="23" t="s">
        <v>2637</v>
      </c>
      <c r="J155" s="66"/>
    </row>
    <row r="156" spans="1:11" s="5" customFormat="1" ht="30" customHeight="1">
      <c r="A156" s="11">
        <v>157</v>
      </c>
      <c r="B156" s="21" t="s">
        <v>3195</v>
      </c>
      <c r="C156" s="21" t="s">
        <v>3347</v>
      </c>
      <c r="D156" s="23" t="s">
        <v>3707</v>
      </c>
      <c r="E156" s="21" t="s">
        <v>3708</v>
      </c>
      <c r="F156" s="23" t="s">
        <v>215</v>
      </c>
      <c r="G156" s="23" t="s">
        <v>1074</v>
      </c>
      <c r="H156" s="48" t="s">
        <v>527</v>
      </c>
      <c r="I156" s="23" t="s">
        <v>4022</v>
      </c>
      <c r="J156" s="66"/>
    </row>
    <row r="157" spans="1:11" s="5" customFormat="1" ht="30" customHeight="1">
      <c r="A157" s="11">
        <v>158</v>
      </c>
      <c r="B157" s="21" t="s">
        <v>3195</v>
      </c>
      <c r="C157" s="21" t="s">
        <v>3696</v>
      </c>
      <c r="D157" s="23" t="s">
        <v>1539</v>
      </c>
      <c r="E157" s="21" t="s">
        <v>1799</v>
      </c>
      <c r="F157" s="23" t="s">
        <v>1225</v>
      </c>
      <c r="G157" s="23" t="s">
        <v>2458</v>
      </c>
      <c r="H157" s="50" t="s">
        <v>365</v>
      </c>
      <c r="I157" s="61" t="s">
        <v>849</v>
      </c>
      <c r="J157" s="66"/>
    </row>
    <row r="158" spans="1:11" s="5" customFormat="1" ht="30" customHeight="1">
      <c r="A158" s="11">
        <v>159</v>
      </c>
      <c r="B158" s="21" t="s">
        <v>3195</v>
      </c>
      <c r="C158" s="21" t="s">
        <v>3696</v>
      </c>
      <c r="D158" s="23" t="s">
        <v>3698</v>
      </c>
      <c r="E158" s="21" t="s">
        <v>3700</v>
      </c>
      <c r="F158" s="23" t="s">
        <v>3749</v>
      </c>
      <c r="G158" s="23" t="s">
        <v>2457</v>
      </c>
      <c r="H158" s="48" t="s">
        <v>378</v>
      </c>
      <c r="I158" s="23" t="s">
        <v>3703</v>
      </c>
      <c r="J158" s="66"/>
    </row>
    <row r="159" spans="1:11" s="5" customFormat="1" ht="30" customHeight="1">
      <c r="A159" s="11">
        <v>160</v>
      </c>
      <c r="B159" s="21" t="s">
        <v>3195</v>
      </c>
      <c r="C159" s="21" t="s">
        <v>3696</v>
      </c>
      <c r="D159" s="23" t="s">
        <v>3705</v>
      </c>
      <c r="E159" s="21" t="s">
        <v>3704</v>
      </c>
      <c r="F159" s="23" t="s">
        <v>235</v>
      </c>
      <c r="G159" s="23" t="s">
        <v>351</v>
      </c>
      <c r="H159" s="48" t="s">
        <v>527</v>
      </c>
      <c r="I159" s="32" t="s">
        <v>4527</v>
      </c>
      <c r="J159" s="66"/>
    </row>
    <row r="160" spans="1:11" s="5" customFormat="1" ht="30" customHeight="1">
      <c r="A160" s="11">
        <v>161</v>
      </c>
      <c r="B160" s="21" t="s">
        <v>3195</v>
      </c>
      <c r="C160" s="21" t="s">
        <v>3696</v>
      </c>
      <c r="D160" s="23" t="s">
        <v>3624</v>
      </c>
      <c r="E160" s="21" t="s">
        <v>3704</v>
      </c>
      <c r="F160" s="23" t="s">
        <v>16</v>
      </c>
      <c r="G160" s="23" t="s">
        <v>1957</v>
      </c>
      <c r="H160" s="48" t="s">
        <v>365</v>
      </c>
      <c r="I160" s="23" t="s">
        <v>2986</v>
      </c>
      <c r="J160" s="66"/>
    </row>
    <row r="161" spans="1:10" s="5" customFormat="1" ht="30" customHeight="1">
      <c r="A161" s="11">
        <v>162</v>
      </c>
      <c r="B161" s="21" t="s">
        <v>3195</v>
      </c>
      <c r="C161" s="21" t="s">
        <v>3696</v>
      </c>
      <c r="D161" s="23" t="s">
        <v>3706</v>
      </c>
      <c r="E161" s="21" t="s">
        <v>961</v>
      </c>
      <c r="F161" s="23" t="s">
        <v>239</v>
      </c>
      <c r="G161" s="23" t="s">
        <v>1959</v>
      </c>
      <c r="H161" s="48" t="s">
        <v>425</v>
      </c>
      <c r="I161" s="32" t="s">
        <v>681</v>
      </c>
      <c r="J161" s="66"/>
    </row>
    <row r="162" spans="1:10" s="5" customFormat="1" ht="30" customHeight="1">
      <c r="A162" s="11">
        <v>163</v>
      </c>
      <c r="B162" s="21" t="s">
        <v>3195</v>
      </c>
      <c r="C162" s="21" t="s">
        <v>3696</v>
      </c>
      <c r="D162" s="23" t="s">
        <v>2733</v>
      </c>
      <c r="E162" s="21" t="s">
        <v>1329</v>
      </c>
      <c r="F162" s="23" t="s">
        <v>227</v>
      </c>
      <c r="G162" s="23" t="s">
        <v>1956</v>
      </c>
      <c r="H162" s="48" t="s">
        <v>310</v>
      </c>
      <c r="I162" s="23" t="s">
        <v>1230</v>
      </c>
      <c r="J162" s="66"/>
    </row>
    <row r="163" spans="1:10" s="5" customFormat="1" ht="30" customHeight="1">
      <c r="A163" s="11">
        <v>164</v>
      </c>
      <c r="B163" s="21" t="s">
        <v>3195</v>
      </c>
      <c r="C163" s="21" t="s">
        <v>3660</v>
      </c>
      <c r="D163" s="23" t="s">
        <v>1320</v>
      </c>
      <c r="E163" s="21" t="s">
        <v>2639</v>
      </c>
      <c r="F163" s="23" t="s">
        <v>2640</v>
      </c>
      <c r="G163" s="23" t="s">
        <v>2459</v>
      </c>
      <c r="H163" s="50" t="s">
        <v>365</v>
      </c>
      <c r="I163" s="61" t="s">
        <v>2642</v>
      </c>
      <c r="J163" s="66"/>
    </row>
    <row r="164" spans="1:10" s="5" customFormat="1" ht="30" customHeight="1">
      <c r="A164" s="11">
        <v>165</v>
      </c>
      <c r="B164" s="21" t="s">
        <v>3195</v>
      </c>
      <c r="C164" s="21" t="s">
        <v>3660</v>
      </c>
      <c r="D164" s="23" t="s">
        <v>3662</v>
      </c>
      <c r="E164" s="21" t="s">
        <v>3663</v>
      </c>
      <c r="F164" s="23" t="s">
        <v>3745</v>
      </c>
      <c r="G164" s="23" t="s">
        <v>1342</v>
      </c>
      <c r="H164" s="48" t="s">
        <v>378</v>
      </c>
      <c r="I164" s="23" t="s">
        <v>2756</v>
      </c>
      <c r="J164" s="66"/>
    </row>
    <row r="165" spans="1:10" s="5" customFormat="1" ht="30" customHeight="1">
      <c r="A165" s="11">
        <v>166</v>
      </c>
      <c r="B165" s="21" t="s">
        <v>3195</v>
      </c>
      <c r="C165" s="21" t="s">
        <v>3664</v>
      </c>
      <c r="D165" s="23" t="s">
        <v>3668</v>
      </c>
      <c r="E165" s="21" t="s">
        <v>2221</v>
      </c>
      <c r="F165" s="23" t="s">
        <v>190</v>
      </c>
      <c r="G165" s="23" t="s">
        <v>1137</v>
      </c>
      <c r="H165" s="48" t="s">
        <v>365</v>
      </c>
      <c r="I165" s="23" t="s">
        <v>1173</v>
      </c>
      <c r="J165" s="66"/>
    </row>
    <row r="166" spans="1:10" s="5" customFormat="1" ht="30" customHeight="1">
      <c r="A166" s="11">
        <v>167</v>
      </c>
      <c r="B166" s="21" t="s">
        <v>3195</v>
      </c>
      <c r="C166" s="21" t="s">
        <v>3664</v>
      </c>
      <c r="D166" s="23" t="s">
        <v>3669</v>
      </c>
      <c r="E166" s="21" t="s">
        <v>2221</v>
      </c>
      <c r="F166" s="23" t="s">
        <v>1841</v>
      </c>
      <c r="G166" s="23" t="s">
        <v>1960</v>
      </c>
      <c r="H166" s="48" t="s">
        <v>378</v>
      </c>
      <c r="I166" s="23" t="s">
        <v>2689</v>
      </c>
      <c r="J166" s="66"/>
    </row>
    <row r="167" spans="1:10" s="5" customFormat="1" ht="30" customHeight="1">
      <c r="A167" s="11">
        <v>168</v>
      </c>
      <c r="B167" s="21" t="s">
        <v>3195</v>
      </c>
      <c r="C167" s="21" t="s">
        <v>3664</v>
      </c>
      <c r="D167" s="23" t="s">
        <v>3667</v>
      </c>
      <c r="E167" s="21" t="s">
        <v>673</v>
      </c>
      <c r="F167" s="23" t="s">
        <v>3353</v>
      </c>
      <c r="G167" s="23" t="s">
        <v>1163</v>
      </c>
      <c r="H167" s="48" t="s">
        <v>365</v>
      </c>
      <c r="I167" s="23" t="s">
        <v>3108</v>
      </c>
      <c r="J167" s="66"/>
    </row>
    <row r="168" spans="1:10" s="5" customFormat="1" ht="30" customHeight="1">
      <c r="A168" s="11">
        <v>169</v>
      </c>
      <c r="B168" s="21" t="s">
        <v>3195</v>
      </c>
      <c r="C168" s="21" t="s">
        <v>3664</v>
      </c>
      <c r="D168" s="23" t="s">
        <v>2658</v>
      </c>
      <c r="E168" s="21" t="s">
        <v>3487</v>
      </c>
      <c r="F168" s="23" t="s">
        <v>2661</v>
      </c>
      <c r="G168" s="23" t="s">
        <v>1961</v>
      </c>
      <c r="H168" s="50" t="s">
        <v>3485</v>
      </c>
      <c r="I168" s="61" t="s">
        <v>1283</v>
      </c>
      <c r="J168" s="66"/>
    </row>
    <row r="169" spans="1:10" s="5" customFormat="1" ht="30" customHeight="1">
      <c r="A169" s="11">
        <v>170</v>
      </c>
      <c r="B169" s="21" t="s">
        <v>3195</v>
      </c>
      <c r="C169" s="21" t="s">
        <v>3664</v>
      </c>
      <c r="D169" s="23" t="s">
        <v>3656</v>
      </c>
      <c r="E169" s="21" t="s">
        <v>1344</v>
      </c>
      <c r="F169" s="23" t="s">
        <v>1295</v>
      </c>
      <c r="G169" s="23" t="s">
        <v>1963</v>
      </c>
      <c r="H169" s="35" t="s">
        <v>365</v>
      </c>
      <c r="I169" s="23" t="s">
        <v>3596</v>
      </c>
      <c r="J169" s="66"/>
    </row>
    <row r="170" spans="1:10" s="5" customFormat="1" ht="30" customHeight="1">
      <c r="A170" s="11">
        <v>171</v>
      </c>
      <c r="B170" s="21" t="s">
        <v>3195</v>
      </c>
      <c r="C170" s="21" t="s">
        <v>3796</v>
      </c>
      <c r="D170" s="23" t="s">
        <v>2005</v>
      </c>
      <c r="E170" s="21" t="s">
        <v>3802</v>
      </c>
      <c r="F170" s="23" t="s">
        <v>1049</v>
      </c>
      <c r="G170" s="23" t="s">
        <v>1955</v>
      </c>
      <c r="H170" s="35" t="s">
        <v>365</v>
      </c>
      <c r="I170" s="23" t="s">
        <v>1386</v>
      </c>
      <c r="J170" s="70"/>
    </row>
    <row r="171" spans="1:10" s="5" customFormat="1" ht="30" customHeight="1">
      <c r="A171" s="11">
        <v>172</v>
      </c>
      <c r="B171" s="21" t="s">
        <v>3195</v>
      </c>
      <c r="C171" s="21" t="s">
        <v>3796</v>
      </c>
      <c r="D171" s="23" t="s">
        <v>1268</v>
      </c>
      <c r="E171" s="21" t="s">
        <v>2770</v>
      </c>
      <c r="F171" s="23" t="s">
        <v>3188</v>
      </c>
      <c r="G171" s="23" t="s">
        <v>1966</v>
      </c>
      <c r="H171" s="48" t="s">
        <v>365</v>
      </c>
      <c r="I171" s="23" t="s">
        <v>3800</v>
      </c>
      <c r="J171" s="66"/>
    </row>
    <row r="172" spans="1:10" s="5" customFormat="1" ht="30" customHeight="1">
      <c r="A172" s="11">
        <v>173</v>
      </c>
      <c r="B172" s="21" t="s">
        <v>3195</v>
      </c>
      <c r="C172" s="21" t="s">
        <v>3796</v>
      </c>
      <c r="D172" s="23" t="s">
        <v>1835</v>
      </c>
      <c r="E172" s="21" t="s">
        <v>508</v>
      </c>
      <c r="F172" s="23" t="s">
        <v>775</v>
      </c>
      <c r="G172" s="23" t="s">
        <v>217</v>
      </c>
      <c r="H172" s="48" t="s">
        <v>310</v>
      </c>
      <c r="I172" s="23" t="s">
        <v>1836</v>
      </c>
      <c r="J172" s="66"/>
    </row>
    <row r="173" spans="1:10" s="5" customFormat="1" ht="30" customHeight="1">
      <c r="A173" s="11">
        <v>174</v>
      </c>
      <c r="B173" s="21" t="s">
        <v>3195</v>
      </c>
      <c r="C173" s="21" t="s">
        <v>3796</v>
      </c>
      <c r="D173" s="23" t="s">
        <v>3798</v>
      </c>
      <c r="E173" s="21" t="s">
        <v>2770</v>
      </c>
      <c r="F173" s="23" t="s">
        <v>3187</v>
      </c>
      <c r="G173" s="23" t="s">
        <v>4026</v>
      </c>
      <c r="H173" s="48" t="s">
        <v>378</v>
      </c>
      <c r="I173" s="23" t="s">
        <v>3799</v>
      </c>
      <c r="J173" s="66"/>
    </row>
    <row r="174" spans="1:10" s="5" customFormat="1" ht="30" customHeight="1">
      <c r="A174" s="11">
        <v>175</v>
      </c>
      <c r="B174" s="21" t="s">
        <v>3195</v>
      </c>
      <c r="C174" s="21" t="s">
        <v>3796</v>
      </c>
      <c r="D174" s="23" t="s">
        <v>3803</v>
      </c>
      <c r="E174" s="21" t="s">
        <v>3804</v>
      </c>
      <c r="F174" s="23" t="s">
        <v>1873</v>
      </c>
      <c r="G174" s="23" t="s">
        <v>496</v>
      </c>
      <c r="H174" s="48" t="s">
        <v>953</v>
      </c>
      <c r="I174" s="32" t="s">
        <v>4523</v>
      </c>
      <c r="J174" s="66"/>
    </row>
    <row r="175" spans="1:10" s="5" customFormat="1" ht="30" customHeight="1">
      <c r="A175" s="11">
        <v>176</v>
      </c>
      <c r="B175" s="21" t="s">
        <v>3195</v>
      </c>
      <c r="C175" s="21" t="s">
        <v>1937</v>
      </c>
      <c r="D175" s="23" t="s">
        <v>46</v>
      </c>
      <c r="E175" s="21" t="s">
        <v>3349</v>
      </c>
      <c r="F175" s="23" t="s">
        <v>3350</v>
      </c>
      <c r="G175" s="23" t="s">
        <v>1495</v>
      </c>
      <c r="H175" s="48" t="s">
        <v>378</v>
      </c>
      <c r="I175" s="23" t="s">
        <v>3351</v>
      </c>
      <c r="J175" s="66"/>
    </row>
    <row r="176" spans="1:10" s="5" customFormat="1" ht="30" customHeight="1">
      <c r="A176" s="11">
        <v>177</v>
      </c>
      <c r="B176" s="21" t="s">
        <v>3195</v>
      </c>
      <c r="C176" s="21" t="s">
        <v>1937</v>
      </c>
      <c r="D176" s="23" t="s">
        <v>1037</v>
      </c>
      <c r="E176" s="21" t="s">
        <v>3676</v>
      </c>
      <c r="F176" s="23" t="s">
        <v>488</v>
      </c>
      <c r="G176" s="23" t="s">
        <v>1970</v>
      </c>
      <c r="H176" s="48"/>
      <c r="I176" s="23" t="s">
        <v>3678</v>
      </c>
      <c r="J176" s="66"/>
    </row>
    <row r="177" spans="1:11" s="5" customFormat="1" ht="30" customHeight="1">
      <c r="A177" s="11">
        <v>178</v>
      </c>
      <c r="B177" s="21" t="s">
        <v>3195</v>
      </c>
      <c r="C177" s="21" t="s">
        <v>3679</v>
      </c>
      <c r="D177" s="23" t="s">
        <v>1337</v>
      </c>
      <c r="E177" s="21" t="s">
        <v>3385</v>
      </c>
      <c r="F177" s="23" t="s">
        <v>935</v>
      </c>
      <c r="G177" s="23" t="s">
        <v>1973</v>
      </c>
      <c r="H177" s="48" t="s">
        <v>310</v>
      </c>
      <c r="I177" s="23" t="s">
        <v>3495</v>
      </c>
      <c r="J177" s="66"/>
    </row>
    <row r="178" spans="1:11" s="5" customFormat="1" ht="30" customHeight="1">
      <c r="A178" s="11">
        <v>179</v>
      </c>
      <c r="B178" s="21" t="s">
        <v>3195</v>
      </c>
      <c r="C178" s="21" t="s">
        <v>1298</v>
      </c>
      <c r="D178" s="23" t="s">
        <v>709</v>
      </c>
      <c r="E178" s="21" t="s">
        <v>3817</v>
      </c>
      <c r="F178" s="23" t="s">
        <v>1015</v>
      </c>
      <c r="G178" s="23" t="s">
        <v>1755</v>
      </c>
      <c r="H178" s="48" t="s">
        <v>365</v>
      </c>
      <c r="I178" s="23" t="s">
        <v>648</v>
      </c>
      <c r="J178" s="66"/>
    </row>
    <row r="179" spans="1:11" s="5" customFormat="1" ht="30" customHeight="1">
      <c r="A179" s="11">
        <v>180</v>
      </c>
      <c r="B179" s="21" t="s">
        <v>3195</v>
      </c>
      <c r="C179" s="21" t="s">
        <v>1298</v>
      </c>
      <c r="D179" s="23" t="s">
        <v>3818</v>
      </c>
      <c r="E179" s="21" t="s">
        <v>1291</v>
      </c>
      <c r="F179" s="23" t="s">
        <v>1878</v>
      </c>
      <c r="G179" s="23" t="s">
        <v>672</v>
      </c>
      <c r="H179" s="48"/>
      <c r="I179" s="23" t="s">
        <v>1733</v>
      </c>
      <c r="J179" s="66"/>
    </row>
    <row r="180" spans="1:11" s="5" customFormat="1" ht="30" customHeight="1">
      <c r="A180" s="11">
        <v>181</v>
      </c>
      <c r="B180" s="21" t="s">
        <v>3195</v>
      </c>
      <c r="C180" s="21" t="s">
        <v>1298</v>
      </c>
      <c r="D180" s="23" t="s">
        <v>450</v>
      </c>
      <c r="E180" s="21" t="s">
        <v>2668</v>
      </c>
      <c r="F180" s="23" t="s">
        <v>2669</v>
      </c>
      <c r="G180" s="23" t="s">
        <v>2464</v>
      </c>
      <c r="H180" s="50" t="s">
        <v>828</v>
      </c>
      <c r="I180" s="61" t="s">
        <v>2672</v>
      </c>
      <c r="J180" s="66"/>
    </row>
    <row r="181" spans="1:11" s="5" customFormat="1" ht="30" customHeight="1">
      <c r="A181" s="11">
        <v>182</v>
      </c>
      <c r="B181" s="21" t="s">
        <v>3195</v>
      </c>
      <c r="C181" s="21" t="s">
        <v>1298</v>
      </c>
      <c r="D181" s="23" t="s">
        <v>3816</v>
      </c>
      <c r="E181" s="21" t="s">
        <v>3602</v>
      </c>
      <c r="F181" s="23" t="s">
        <v>1875</v>
      </c>
      <c r="G181" s="23" t="s">
        <v>1975</v>
      </c>
      <c r="H181" s="48" t="s">
        <v>378</v>
      </c>
      <c r="I181" s="23" t="s">
        <v>3794</v>
      </c>
      <c r="J181" s="66"/>
    </row>
    <row r="182" spans="1:11" s="5" customFormat="1" ht="30" customHeight="1">
      <c r="A182" s="11">
        <v>183</v>
      </c>
      <c r="B182" s="21" t="s">
        <v>3195</v>
      </c>
      <c r="C182" s="21" t="s">
        <v>1298</v>
      </c>
      <c r="D182" s="23" t="s">
        <v>3819</v>
      </c>
      <c r="E182" s="21" t="s">
        <v>452</v>
      </c>
      <c r="F182" s="23" t="s">
        <v>704</v>
      </c>
      <c r="G182" s="23" t="s">
        <v>1977</v>
      </c>
      <c r="H182" s="48" t="s">
        <v>365</v>
      </c>
      <c r="I182" s="23" t="s">
        <v>2253</v>
      </c>
      <c r="J182" s="66"/>
    </row>
    <row r="183" spans="1:11" s="5" customFormat="1" ht="30" customHeight="1">
      <c r="A183" s="11">
        <v>184</v>
      </c>
      <c r="B183" s="21" t="s">
        <v>3195</v>
      </c>
      <c r="C183" s="21" t="s">
        <v>2555</v>
      </c>
      <c r="D183" s="23" t="s">
        <v>3683</v>
      </c>
      <c r="E183" s="21" t="s">
        <v>3687</v>
      </c>
      <c r="F183" s="23" t="s">
        <v>3746</v>
      </c>
      <c r="G183" s="23" t="s">
        <v>475</v>
      </c>
      <c r="H183" s="48"/>
      <c r="I183" s="23" t="s">
        <v>2462</v>
      </c>
      <c r="J183" s="66"/>
    </row>
    <row r="184" spans="1:11" s="5" customFormat="1" ht="30" customHeight="1">
      <c r="A184" s="11">
        <v>185</v>
      </c>
      <c r="B184" s="21" t="s">
        <v>3195</v>
      </c>
      <c r="C184" s="21" t="s">
        <v>2555</v>
      </c>
      <c r="D184" s="23" t="s">
        <v>1184</v>
      </c>
      <c r="E184" s="21" t="s">
        <v>878</v>
      </c>
      <c r="F184" s="23" t="s">
        <v>551</v>
      </c>
      <c r="G184" s="23" t="s">
        <v>1980</v>
      </c>
      <c r="H184" s="48" t="s">
        <v>365</v>
      </c>
      <c r="I184" s="23" t="s">
        <v>3693</v>
      </c>
      <c r="J184" s="66"/>
    </row>
    <row r="185" spans="1:11" s="5" customFormat="1" ht="30" customHeight="1">
      <c r="A185" s="11">
        <v>186</v>
      </c>
      <c r="B185" s="21" t="s">
        <v>3195</v>
      </c>
      <c r="C185" s="21" t="s">
        <v>2555</v>
      </c>
      <c r="D185" s="23" t="s">
        <v>3688</v>
      </c>
      <c r="E185" s="21" t="s">
        <v>467</v>
      </c>
      <c r="F185" s="23" t="s">
        <v>3747</v>
      </c>
      <c r="G185" s="23" t="s">
        <v>1746</v>
      </c>
      <c r="H185" s="48" t="s">
        <v>378</v>
      </c>
      <c r="I185" s="23" t="s">
        <v>3690</v>
      </c>
      <c r="J185" s="66"/>
    </row>
    <row r="186" spans="1:11" s="5" customFormat="1" ht="30" customHeight="1">
      <c r="A186" s="11">
        <v>187</v>
      </c>
      <c r="B186" s="21" t="s">
        <v>3195</v>
      </c>
      <c r="C186" s="21" t="s">
        <v>2555</v>
      </c>
      <c r="D186" s="23" t="s">
        <v>1264</v>
      </c>
      <c r="E186" s="21" t="s">
        <v>1631</v>
      </c>
      <c r="F186" s="23" t="s">
        <v>1724</v>
      </c>
      <c r="G186" s="23" t="s">
        <v>1978</v>
      </c>
      <c r="H186" s="48" t="s">
        <v>869</v>
      </c>
      <c r="I186" s="23" t="s">
        <v>3691</v>
      </c>
      <c r="J186" s="66"/>
    </row>
    <row r="187" spans="1:11" s="5" customFormat="1" ht="30" customHeight="1">
      <c r="A187" s="11">
        <v>188</v>
      </c>
      <c r="B187" s="21" t="s">
        <v>3195</v>
      </c>
      <c r="C187" s="21" t="s">
        <v>2555</v>
      </c>
      <c r="D187" s="23" t="s">
        <v>1580</v>
      </c>
      <c r="E187" s="21" t="s">
        <v>3907</v>
      </c>
      <c r="F187" s="23" t="s">
        <v>3908</v>
      </c>
      <c r="G187" s="23" t="s">
        <v>1896</v>
      </c>
      <c r="H187" s="48" t="s">
        <v>527</v>
      </c>
      <c r="I187" s="23" t="s">
        <v>3480</v>
      </c>
      <c r="J187" s="66"/>
    </row>
    <row r="188" spans="1:11" s="5" customFormat="1" ht="30" customHeight="1">
      <c r="A188" s="11">
        <v>189</v>
      </c>
      <c r="B188" s="21" t="s">
        <v>3195</v>
      </c>
      <c r="C188" s="21" t="s">
        <v>476</v>
      </c>
      <c r="D188" s="23" t="s">
        <v>3694</v>
      </c>
      <c r="E188" s="21" t="s">
        <v>2053</v>
      </c>
      <c r="F188" s="23" t="s">
        <v>3030</v>
      </c>
      <c r="G188" s="23" t="s">
        <v>1838</v>
      </c>
      <c r="H188" s="48" t="s">
        <v>365</v>
      </c>
      <c r="I188" s="23" t="s">
        <v>3695</v>
      </c>
      <c r="J188" s="66"/>
    </row>
    <row r="189" spans="1:11" s="5" customFormat="1" ht="30" customHeight="1">
      <c r="A189" s="11">
        <v>190</v>
      </c>
      <c r="B189" s="21" t="s">
        <v>3195</v>
      </c>
      <c r="C189" s="21" t="s">
        <v>420</v>
      </c>
      <c r="D189" s="23" t="s">
        <v>2943</v>
      </c>
      <c r="E189" s="21" t="s">
        <v>3805</v>
      </c>
      <c r="F189" s="23" t="s">
        <v>3189</v>
      </c>
      <c r="G189" s="23" t="s">
        <v>1599</v>
      </c>
      <c r="H189" s="48" t="s">
        <v>365</v>
      </c>
      <c r="I189" s="23" t="s">
        <v>3806</v>
      </c>
      <c r="J189" s="66"/>
    </row>
    <row r="190" spans="1:11" s="5" customFormat="1" ht="30" customHeight="1">
      <c r="A190" s="11">
        <v>191</v>
      </c>
      <c r="B190" s="21" t="s">
        <v>3195</v>
      </c>
      <c r="C190" s="21" t="s">
        <v>3787</v>
      </c>
      <c r="D190" s="23" t="s">
        <v>3789</v>
      </c>
      <c r="E190" s="21" t="s">
        <v>3790</v>
      </c>
      <c r="F190" s="23" t="s">
        <v>3610</v>
      </c>
      <c r="G190" s="23" t="s">
        <v>1984</v>
      </c>
      <c r="H190" s="48" t="s">
        <v>365</v>
      </c>
      <c r="I190" s="23" t="s">
        <v>3792</v>
      </c>
      <c r="J190" s="66"/>
    </row>
    <row r="191" spans="1:11" s="5" customFormat="1" ht="30" customHeight="1">
      <c r="A191" s="11">
        <v>192</v>
      </c>
      <c r="B191" s="21" t="s">
        <v>3195</v>
      </c>
      <c r="C191" s="21" t="s">
        <v>3680</v>
      </c>
      <c r="D191" s="23" t="s">
        <v>4216</v>
      </c>
      <c r="E191" s="21" t="s">
        <v>1840</v>
      </c>
      <c r="F191" s="23" t="s">
        <v>1879</v>
      </c>
      <c r="G191" s="23" t="s">
        <v>1985</v>
      </c>
      <c r="H191" s="48" t="s">
        <v>537</v>
      </c>
      <c r="I191" s="23" t="s">
        <v>3682</v>
      </c>
      <c r="J191" s="66"/>
      <c r="K191" s="5" t="s">
        <v>4218</v>
      </c>
    </row>
    <row r="192" spans="1:11" s="5" customFormat="1" ht="30" customHeight="1">
      <c r="A192" s="11">
        <v>193</v>
      </c>
      <c r="B192" s="21" t="s">
        <v>3195</v>
      </c>
      <c r="C192" s="21" t="s">
        <v>2627</v>
      </c>
      <c r="D192" s="23" t="s">
        <v>3684</v>
      </c>
      <c r="E192" s="21" t="s">
        <v>2593</v>
      </c>
      <c r="F192" s="23" t="s">
        <v>1182</v>
      </c>
      <c r="G192" s="23" t="s">
        <v>504</v>
      </c>
      <c r="H192" s="48" t="s">
        <v>365</v>
      </c>
      <c r="I192" s="23" t="s">
        <v>438</v>
      </c>
      <c r="J192" s="66"/>
    </row>
    <row r="193" spans="1:11" s="5" customFormat="1" ht="30" customHeight="1">
      <c r="A193" s="11">
        <v>194</v>
      </c>
      <c r="B193" s="21" t="s">
        <v>3195</v>
      </c>
      <c r="C193" s="21" t="s">
        <v>2627</v>
      </c>
      <c r="D193" s="23" t="s">
        <v>4360</v>
      </c>
      <c r="E193" s="21" t="s">
        <v>3775</v>
      </c>
      <c r="F193" s="23" t="s">
        <v>3643</v>
      </c>
      <c r="G193" s="23" t="s">
        <v>610</v>
      </c>
      <c r="H193" s="48" t="s">
        <v>537</v>
      </c>
      <c r="I193" s="23" t="s">
        <v>3776</v>
      </c>
      <c r="J193" s="66"/>
      <c r="K193" s="5" t="s">
        <v>4368</v>
      </c>
    </row>
    <row r="194" spans="1:11" s="5" customFormat="1" ht="30" customHeight="1">
      <c r="A194" s="11">
        <v>195</v>
      </c>
      <c r="B194" s="21" t="s">
        <v>3195</v>
      </c>
      <c r="C194" s="21" t="s">
        <v>2627</v>
      </c>
      <c r="D194" s="23" t="s">
        <v>384</v>
      </c>
      <c r="E194" s="21" t="s">
        <v>3779</v>
      </c>
      <c r="F194" s="23" t="s">
        <v>3179</v>
      </c>
      <c r="G194" s="23" t="s">
        <v>295</v>
      </c>
      <c r="H194" s="48" t="s">
        <v>365</v>
      </c>
      <c r="I194" s="23" t="s">
        <v>1909</v>
      </c>
      <c r="J194" s="66"/>
    </row>
    <row r="195" spans="1:11" s="5" customFormat="1" ht="30" customHeight="1">
      <c r="A195" s="11">
        <v>196</v>
      </c>
      <c r="B195" s="21" t="s">
        <v>3195</v>
      </c>
      <c r="C195" s="21" t="s">
        <v>2627</v>
      </c>
      <c r="D195" s="23" t="s">
        <v>3773</v>
      </c>
      <c r="E195" s="21" t="s">
        <v>3774</v>
      </c>
      <c r="F195" s="23" t="s">
        <v>3757</v>
      </c>
      <c r="G195" s="23" t="s">
        <v>203</v>
      </c>
      <c r="H195" s="48" t="s">
        <v>378</v>
      </c>
      <c r="I195" s="23" t="s">
        <v>1744</v>
      </c>
      <c r="J195" s="66"/>
    </row>
    <row r="196" spans="1:11" s="5" customFormat="1" ht="30" customHeight="1">
      <c r="A196" s="11">
        <v>197</v>
      </c>
      <c r="B196" s="21" t="s">
        <v>3195</v>
      </c>
      <c r="C196" s="21" t="s">
        <v>2627</v>
      </c>
      <c r="D196" s="23" t="s">
        <v>908</v>
      </c>
      <c r="E196" s="21" t="s">
        <v>2020</v>
      </c>
      <c r="F196" s="23" t="s">
        <v>1881</v>
      </c>
      <c r="G196" s="23" t="s">
        <v>1987</v>
      </c>
      <c r="H196" s="48" t="s">
        <v>378</v>
      </c>
      <c r="I196" s="23" t="s">
        <v>3764</v>
      </c>
      <c r="J196" s="66"/>
    </row>
    <row r="197" spans="1:11" s="5" customFormat="1" ht="30" customHeight="1">
      <c r="A197" s="11">
        <v>198</v>
      </c>
      <c r="B197" s="21" t="s">
        <v>3195</v>
      </c>
      <c r="C197" s="21" t="s">
        <v>2627</v>
      </c>
      <c r="D197" s="23" t="s">
        <v>2466</v>
      </c>
      <c r="E197" s="21" t="s">
        <v>2815</v>
      </c>
      <c r="F197" s="23" t="s">
        <v>2571</v>
      </c>
      <c r="G197" s="23" t="s">
        <v>2467</v>
      </c>
      <c r="H197" s="53" t="s">
        <v>230</v>
      </c>
      <c r="I197" s="61" t="s">
        <v>4587</v>
      </c>
      <c r="J197" s="66"/>
    </row>
    <row r="198" spans="1:11" s="5" customFormat="1" ht="30" customHeight="1">
      <c r="A198" s="11">
        <v>199</v>
      </c>
      <c r="B198" s="21" t="s">
        <v>3195</v>
      </c>
      <c r="C198" s="21" t="s">
        <v>2627</v>
      </c>
      <c r="D198" s="23" t="s">
        <v>2050</v>
      </c>
      <c r="E198" s="21" t="s">
        <v>618</v>
      </c>
      <c r="F198" s="23" t="s">
        <v>2359</v>
      </c>
      <c r="G198" s="23" t="s">
        <v>2470</v>
      </c>
      <c r="H198" s="53" t="s">
        <v>230</v>
      </c>
      <c r="I198" s="61" t="s">
        <v>4415</v>
      </c>
      <c r="J198" s="66"/>
    </row>
    <row r="199" spans="1:11" s="5" customFormat="1" ht="30" customHeight="1">
      <c r="A199" s="11">
        <v>200</v>
      </c>
      <c r="B199" s="21" t="s">
        <v>3195</v>
      </c>
      <c r="C199" s="21" t="s">
        <v>2627</v>
      </c>
      <c r="D199" s="23" t="s">
        <v>3008</v>
      </c>
      <c r="E199" s="21" t="s">
        <v>3771</v>
      </c>
      <c r="F199" s="23" t="s">
        <v>3755</v>
      </c>
      <c r="G199" s="23" t="s">
        <v>1068</v>
      </c>
      <c r="H199" s="48" t="s">
        <v>3428</v>
      </c>
      <c r="I199" s="23" t="s">
        <v>1327</v>
      </c>
      <c r="J199" s="66"/>
    </row>
    <row r="200" spans="1:11" s="5" customFormat="1" ht="30" customHeight="1">
      <c r="A200" s="11">
        <v>201</v>
      </c>
      <c r="B200" s="21" t="s">
        <v>3195</v>
      </c>
      <c r="C200" s="21" t="s">
        <v>2627</v>
      </c>
      <c r="D200" s="23" t="s">
        <v>159</v>
      </c>
      <c r="E200" s="21" t="s">
        <v>3767</v>
      </c>
      <c r="F200" s="23" t="s">
        <v>3753</v>
      </c>
      <c r="G200" s="23" t="s">
        <v>665</v>
      </c>
      <c r="H200" s="48" t="s">
        <v>527</v>
      </c>
      <c r="I200" s="23" t="s">
        <v>3768</v>
      </c>
      <c r="J200" s="66"/>
    </row>
    <row r="201" spans="1:11" s="5" customFormat="1" ht="30" customHeight="1">
      <c r="A201" s="11">
        <v>202</v>
      </c>
      <c r="B201" s="21" t="s">
        <v>3195</v>
      </c>
      <c r="C201" s="21" t="s">
        <v>2627</v>
      </c>
      <c r="D201" s="23" t="s">
        <v>1657</v>
      </c>
      <c r="E201" s="21" t="s">
        <v>3765</v>
      </c>
      <c r="F201" s="23" t="s">
        <v>3752</v>
      </c>
      <c r="G201" s="23" t="s">
        <v>1988</v>
      </c>
      <c r="H201" s="48" t="s">
        <v>869</v>
      </c>
      <c r="I201" s="23" t="s">
        <v>3981</v>
      </c>
      <c r="J201" s="66"/>
    </row>
    <row r="202" spans="1:11" s="5" customFormat="1" ht="30" customHeight="1">
      <c r="A202" s="11">
        <v>203</v>
      </c>
      <c r="B202" s="21" t="s">
        <v>3195</v>
      </c>
      <c r="C202" s="21" t="s">
        <v>2627</v>
      </c>
      <c r="D202" s="23" t="s">
        <v>125</v>
      </c>
      <c r="E202" s="21" t="s">
        <v>3509</v>
      </c>
      <c r="F202" s="23" t="s">
        <v>2075</v>
      </c>
      <c r="G202" s="23" t="s">
        <v>1991</v>
      </c>
      <c r="H202" s="48" t="s">
        <v>365</v>
      </c>
      <c r="I202" s="23" t="s">
        <v>2049</v>
      </c>
      <c r="J202" s="66"/>
    </row>
    <row r="203" spans="1:11" s="5" customFormat="1" ht="30" customHeight="1">
      <c r="A203" s="11">
        <v>204</v>
      </c>
      <c r="B203" s="21" t="s">
        <v>3195</v>
      </c>
      <c r="C203" s="21" t="s">
        <v>2627</v>
      </c>
      <c r="D203" s="23" t="s">
        <v>3778</v>
      </c>
      <c r="E203" s="21" t="s">
        <v>796</v>
      </c>
      <c r="F203" s="23" t="s">
        <v>921</v>
      </c>
      <c r="G203" s="23" t="s">
        <v>1994</v>
      </c>
      <c r="H203" s="48" t="s">
        <v>378</v>
      </c>
      <c r="I203" s="23" t="s">
        <v>2043</v>
      </c>
      <c r="J203" s="66"/>
    </row>
    <row r="204" spans="1:11" s="5" customFormat="1" ht="30" customHeight="1">
      <c r="A204" s="11">
        <v>205</v>
      </c>
      <c r="B204" s="21" t="s">
        <v>3195</v>
      </c>
      <c r="C204" s="21" t="s">
        <v>2627</v>
      </c>
      <c r="D204" s="23" t="s">
        <v>1438</v>
      </c>
      <c r="E204" s="21" t="s">
        <v>3780</v>
      </c>
      <c r="F204" s="23" t="s">
        <v>1490</v>
      </c>
      <c r="G204" s="23" t="s">
        <v>599</v>
      </c>
      <c r="H204" s="48" t="s">
        <v>365</v>
      </c>
      <c r="I204" s="23" t="s">
        <v>4168</v>
      </c>
      <c r="J204" s="66"/>
    </row>
    <row r="205" spans="1:11" s="5" customFormat="1" ht="30" customHeight="1">
      <c r="A205" s="11">
        <v>206</v>
      </c>
      <c r="B205" s="21" t="s">
        <v>3195</v>
      </c>
      <c r="C205" s="21" t="s">
        <v>1528</v>
      </c>
      <c r="D205" s="23" t="s">
        <v>969</v>
      </c>
      <c r="E205" s="21" t="s">
        <v>1244</v>
      </c>
      <c r="F205" s="23" t="s">
        <v>3183</v>
      </c>
      <c r="G205" s="23" t="s">
        <v>223</v>
      </c>
      <c r="H205" s="48" t="s">
        <v>365</v>
      </c>
      <c r="I205" s="23" t="s">
        <v>1484</v>
      </c>
      <c r="J205" s="66"/>
    </row>
    <row r="206" spans="1:11" s="5" customFormat="1" ht="30" customHeight="1">
      <c r="A206" s="11">
        <v>207</v>
      </c>
      <c r="B206" s="21" t="s">
        <v>3195</v>
      </c>
      <c r="C206" s="21" t="s">
        <v>546</v>
      </c>
      <c r="D206" s="23" t="s">
        <v>3815</v>
      </c>
      <c r="E206" s="21" t="s">
        <v>2126</v>
      </c>
      <c r="F206" s="23" t="s">
        <v>3489</v>
      </c>
      <c r="G206" s="23" t="s">
        <v>2004</v>
      </c>
      <c r="H206" s="48" t="s">
        <v>425</v>
      </c>
      <c r="I206" s="23" t="s">
        <v>556</v>
      </c>
      <c r="J206" s="66"/>
    </row>
    <row r="207" spans="1:11" s="5" customFormat="1" ht="30" customHeight="1">
      <c r="A207" s="11">
        <v>208</v>
      </c>
      <c r="B207" s="21" t="s">
        <v>3195</v>
      </c>
      <c r="C207" s="21" t="s">
        <v>3824</v>
      </c>
      <c r="D207" s="23" t="s">
        <v>2549</v>
      </c>
      <c r="E207" s="21" t="s">
        <v>1164</v>
      </c>
      <c r="F207" s="23" t="s">
        <v>2703</v>
      </c>
      <c r="G207" s="23" t="s">
        <v>1996</v>
      </c>
      <c r="H207" s="48" t="s">
        <v>425</v>
      </c>
      <c r="I207" s="23" t="s">
        <v>3589</v>
      </c>
      <c r="J207" s="66"/>
    </row>
    <row r="208" spans="1:11" s="5" customFormat="1" ht="30" customHeight="1">
      <c r="A208" s="11">
        <v>209</v>
      </c>
      <c r="B208" s="21" t="s">
        <v>3195</v>
      </c>
      <c r="C208" s="21" t="s">
        <v>3824</v>
      </c>
      <c r="D208" s="23" t="s">
        <v>3826</v>
      </c>
      <c r="E208" s="21" t="s">
        <v>2890</v>
      </c>
      <c r="F208" s="23" t="s">
        <v>1886</v>
      </c>
      <c r="G208" s="23" t="s">
        <v>1109</v>
      </c>
      <c r="H208" s="48" t="s">
        <v>378</v>
      </c>
      <c r="I208" s="23" t="s">
        <v>4545</v>
      </c>
      <c r="J208" s="66"/>
      <c r="K208" s="5" t="s">
        <v>4542</v>
      </c>
    </row>
    <row r="209" spans="1:11" s="5" customFormat="1" ht="30" customHeight="1">
      <c r="A209" s="11">
        <v>210</v>
      </c>
      <c r="B209" s="21" t="s">
        <v>3195</v>
      </c>
      <c r="C209" s="21" t="s">
        <v>3824</v>
      </c>
      <c r="D209" s="23" t="s">
        <v>3827</v>
      </c>
      <c r="E209" s="21" t="s">
        <v>1378</v>
      </c>
      <c r="F209" s="23" t="s">
        <v>1834</v>
      </c>
      <c r="G209" s="23" t="s">
        <v>298</v>
      </c>
      <c r="H209" s="48" t="s">
        <v>365</v>
      </c>
      <c r="I209" s="23" t="s">
        <v>3963</v>
      </c>
      <c r="J209" s="66"/>
    </row>
    <row r="210" spans="1:11" s="5" customFormat="1" ht="30" customHeight="1">
      <c r="A210" s="11">
        <v>211</v>
      </c>
      <c r="B210" s="21" t="s">
        <v>3195</v>
      </c>
      <c r="C210" s="21" t="s">
        <v>3709</v>
      </c>
      <c r="D210" s="23" t="s">
        <v>2649</v>
      </c>
      <c r="E210" s="21" t="s">
        <v>2650</v>
      </c>
      <c r="F210" s="23" t="s">
        <v>2352</v>
      </c>
      <c r="G210" s="23" t="s">
        <v>1894</v>
      </c>
      <c r="H210" s="50" t="s">
        <v>378</v>
      </c>
      <c r="I210" s="61" t="s">
        <v>2652</v>
      </c>
      <c r="J210" s="66"/>
    </row>
    <row r="211" spans="1:11" s="5" customFormat="1" ht="30" customHeight="1">
      <c r="A211" s="11">
        <v>212</v>
      </c>
      <c r="B211" s="21" t="s">
        <v>3195</v>
      </c>
      <c r="C211" s="21" t="s">
        <v>3709</v>
      </c>
      <c r="D211" s="23" t="s">
        <v>3711</v>
      </c>
      <c r="E211" s="21" t="s">
        <v>1286</v>
      </c>
      <c r="F211" s="23" t="s">
        <v>1027</v>
      </c>
      <c r="G211" s="23" t="s">
        <v>1894</v>
      </c>
      <c r="H211" s="35" t="s">
        <v>953</v>
      </c>
      <c r="I211" s="23" t="s">
        <v>3712</v>
      </c>
      <c r="J211" s="70"/>
    </row>
    <row r="212" spans="1:11" s="5" customFormat="1" ht="30" customHeight="1">
      <c r="A212" s="11">
        <v>213</v>
      </c>
      <c r="B212" s="21" t="s">
        <v>3195</v>
      </c>
      <c r="C212" s="21" t="s">
        <v>1095</v>
      </c>
      <c r="D212" s="23" t="s">
        <v>3759</v>
      </c>
      <c r="E212" s="21" t="s">
        <v>3760</v>
      </c>
      <c r="F212" s="23" t="s">
        <v>2441</v>
      </c>
      <c r="G212" s="23" t="s">
        <v>1997</v>
      </c>
      <c r="H212" s="48" t="s">
        <v>23</v>
      </c>
      <c r="I212" s="23" t="s">
        <v>3761</v>
      </c>
      <c r="J212" s="66"/>
    </row>
    <row r="213" spans="1:11" s="5" customFormat="1" ht="30" customHeight="1">
      <c r="A213" s="11">
        <v>214</v>
      </c>
      <c r="B213" s="21" t="s">
        <v>3195</v>
      </c>
      <c r="C213" s="21" t="s">
        <v>1095</v>
      </c>
      <c r="D213" s="23" t="s">
        <v>3762</v>
      </c>
      <c r="E213" s="21" t="s">
        <v>1508</v>
      </c>
      <c r="F213" s="23" t="s">
        <v>1889</v>
      </c>
      <c r="G213" s="23" t="s">
        <v>1998</v>
      </c>
      <c r="H213" s="48" t="s">
        <v>537</v>
      </c>
      <c r="I213" s="23" t="s">
        <v>1207</v>
      </c>
      <c r="J213" s="66"/>
    </row>
    <row r="214" spans="1:11" s="5" customFormat="1" ht="30" customHeight="1">
      <c r="A214" s="11">
        <v>215</v>
      </c>
      <c r="B214" s="21" t="s">
        <v>3195</v>
      </c>
      <c r="C214" s="21" t="s">
        <v>1095</v>
      </c>
      <c r="D214" s="23" t="s">
        <v>4537</v>
      </c>
      <c r="E214" s="21" t="s">
        <v>3657</v>
      </c>
      <c r="F214" s="23" t="s">
        <v>85</v>
      </c>
      <c r="G214" s="23" t="s">
        <v>1618</v>
      </c>
      <c r="H214" s="35" t="s">
        <v>537</v>
      </c>
      <c r="I214" s="23" t="s">
        <v>4475</v>
      </c>
      <c r="J214" s="66"/>
      <c r="K214" s="5" t="s">
        <v>4541</v>
      </c>
    </row>
    <row r="215" spans="1:11" s="5" customFormat="1" ht="30" customHeight="1">
      <c r="A215" s="11">
        <v>216</v>
      </c>
      <c r="B215" s="21" t="s">
        <v>3195</v>
      </c>
      <c r="C215" s="21" t="s">
        <v>1095</v>
      </c>
      <c r="D215" s="23" t="s">
        <v>3763</v>
      </c>
      <c r="E215" s="21" t="s">
        <v>3148</v>
      </c>
      <c r="F215" s="23" t="s">
        <v>792</v>
      </c>
      <c r="G215" s="23" t="s">
        <v>1321</v>
      </c>
      <c r="H215" s="48" t="s">
        <v>378</v>
      </c>
      <c r="I215" s="23" t="s">
        <v>4580</v>
      </c>
      <c r="J215" s="66"/>
    </row>
    <row r="216" spans="1:11" s="5" customFormat="1" ht="30" customHeight="1">
      <c r="A216" s="11">
        <v>217</v>
      </c>
      <c r="B216" s="21" t="s">
        <v>3195</v>
      </c>
      <c r="C216" s="21" t="s">
        <v>2802</v>
      </c>
      <c r="D216" s="23" t="s">
        <v>2275</v>
      </c>
      <c r="E216" s="21" t="s">
        <v>2114</v>
      </c>
      <c r="F216" s="23" t="s">
        <v>3074</v>
      </c>
      <c r="G216" s="23" t="s">
        <v>1695</v>
      </c>
      <c r="H216" s="48" t="s">
        <v>365</v>
      </c>
      <c r="I216" s="23" t="s">
        <v>2251</v>
      </c>
      <c r="J216" s="66"/>
      <c r="K216" s="5" t="s">
        <v>3715</v>
      </c>
    </row>
    <row r="217" spans="1:11" s="5" customFormat="1" ht="30" customHeight="1">
      <c r="A217" s="11">
        <v>218</v>
      </c>
      <c r="B217" s="21" t="s">
        <v>3195</v>
      </c>
      <c r="C217" s="21" t="s">
        <v>2802</v>
      </c>
      <c r="D217" s="23" t="s">
        <v>906</v>
      </c>
      <c r="E217" s="21" t="s">
        <v>1842</v>
      </c>
      <c r="F217" s="23" t="s">
        <v>3490</v>
      </c>
      <c r="G217" s="23" t="s">
        <v>1592</v>
      </c>
      <c r="H217" s="48" t="s">
        <v>378</v>
      </c>
      <c r="I217" s="23" t="s">
        <v>3821</v>
      </c>
      <c r="J217" s="66"/>
    </row>
    <row r="218" spans="1:11" s="5" customFormat="1" ht="30" customHeight="1">
      <c r="A218" s="11">
        <v>219</v>
      </c>
      <c r="B218" s="21" t="s">
        <v>3195</v>
      </c>
      <c r="C218" s="21" t="s">
        <v>2802</v>
      </c>
      <c r="D218" s="23" t="s">
        <v>980</v>
      </c>
      <c r="E218" s="21" t="s">
        <v>3058</v>
      </c>
      <c r="F218" s="23" t="s">
        <v>876</v>
      </c>
      <c r="G218" s="23" t="s">
        <v>2001</v>
      </c>
      <c r="H218" s="48" t="s">
        <v>365</v>
      </c>
      <c r="I218" s="23" t="s">
        <v>3823</v>
      </c>
      <c r="J218" s="66"/>
    </row>
    <row r="219" spans="1:11" s="5" customFormat="1" ht="30" customHeight="1">
      <c r="A219" s="11">
        <v>220</v>
      </c>
      <c r="B219" s="21" t="s">
        <v>3195</v>
      </c>
      <c r="C219" s="21" t="s">
        <v>2802</v>
      </c>
      <c r="D219" s="23" t="s">
        <v>3820</v>
      </c>
      <c r="E219" s="21" t="s">
        <v>402</v>
      </c>
      <c r="F219" s="23" t="s">
        <v>1353</v>
      </c>
      <c r="G219" s="23" t="s">
        <v>607</v>
      </c>
      <c r="H219" s="48" t="s">
        <v>537</v>
      </c>
      <c r="I219" s="23" t="s">
        <v>4380</v>
      </c>
      <c r="J219" s="66"/>
      <c r="K219" s="5" t="s">
        <v>4379</v>
      </c>
    </row>
    <row r="220" spans="1:11" s="5" customFormat="1" ht="30" customHeight="1">
      <c r="A220" s="11">
        <v>221</v>
      </c>
      <c r="B220" s="21" t="s">
        <v>3195</v>
      </c>
      <c r="C220" s="21" t="s">
        <v>2802</v>
      </c>
      <c r="D220" s="23" t="s">
        <v>3822</v>
      </c>
      <c r="E220" s="21" t="s">
        <v>3514</v>
      </c>
      <c r="F220" s="23" t="s">
        <v>3492</v>
      </c>
      <c r="G220" s="23" t="s">
        <v>1999</v>
      </c>
      <c r="H220" s="48" t="s">
        <v>23</v>
      </c>
      <c r="I220" s="23" t="s">
        <v>1567</v>
      </c>
      <c r="J220" s="66"/>
    </row>
    <row r="221" spans="1:11" s="5" customFormat="1" ht="30" customHeight="1">
      <c r="A221" s="11">
        <v>222</v>
      </c>
      <c r="B221" s="21" t="s">
        <v>3195</v>
      </c>
      <c r="C221" s="21" t="s">
        <v>3807</v>
      </c>
      <c r="D221" s="23" t="s">
        <v>1303</v>
      </c>
      <c r="E221" s="21" t="s">
        <v>3424</v>
      </c>
      <c r="F221" s="23" t="s">
        <v>3192</v>
      </c>
      <c r="G221" s="23" t="s">
        <v>1557</v>
      </c>
      <c r="H221" s="48" t="s">
        <v>365</v>
      </c>
      <c r="I221" s="23" t="s">
        <v>1964</v>
      </c>
      <c r="J221" s="66"/>
    </row>
    <row r="222" spans="1:11" s="5" customFormat="1" ht="30" customHeight="1">
      <c r="A222" s="11">
        <v>223</v>
      </c>
      <c r="B222" s="21" t="s">
        <v>3195</v>
      </c>
      <c r="C222" s="21" t="s">
        <v>3701</v>
      </c>
      <c r="D222" s="23" t="s">
        <v>3793</v>
      </c>
      <c r="E222" s="21" t="s">
        <v>1201</v>
      </c>
      <c r="F222" s="23" t="s">
        <v>3184</v>
      </c>
      <c r="G222" s="23" t="s">
        <v>1126</v>
      </c>
      <c r="H222" s="48" t="s">
        <v>365</v>
      </c>
      <c r="I222" s="23" t="s">
        <v>3795</v>
      </c>
      <c r="J222" s="66"/>
    </row>
    <row r="223" spans="1:11" s="5" customFormat="1" ht="30" customHeight="1">
      <c r="A223" s="11">
        <v>224</v>
      </c>
      <c r="B223" s="21" t="s">
        <v>3195</v>
      </c>
      <c r="C223" s="21" t="s">
        <v>1158</v>
      </c>
      <c r="D223" s="23" t="s">
        <v>2071</v>
      </c>
      <c r="E223" s="21" t="s">
        <v>3591</v>
      </c>
      <c r="F223" s="23" t="s">
        <v>1891</v>
      </c>
      <c r="G223" s="23" t="s">
        <v>2008</v>
      </c>
      <c r="H223" s="48" t="s">
        <v>365</v>
      </c>
      <c r="I223" s="23" t="s">
        <v>3613</v>
      </c>
      <c r="J223" s="66"/>
    </row>
    <row r="224" spans="1:11" s="5" customFormat="1" ht="30" customHeight="1">
      <c r="A224" s="11">
        <v>225</v>
      </c>
      <c r="B224" s="21" t="s">
        <v>3195</v>
      </c>
      <c r="C224" s="21" t="s">
        <v>1158</v>
      </c>
      <c r="D224" s="23" t="s">
        <v>3218</v>
      </c>
      <c r="E224" s="21" t="s">
        <v>3784</v>
      </c>
      <c r="F224" s="23" t="s">
        <v>1598</v>
      </c>
      <c r="G224" s="23" t="s">
        <v>1071</v>
      </c>
      <c r="H224" s="48" t="s">
        <v>365</v>
      </c>
      <c r="I224" s="23" t="s">
        <v>4065</v>
      </c>
      <c r="J224" s="66"/>
    </row>
    <row r="225" spans="1:11" s="5" customFormat="1" ht="30" customHeight="1">
      <c r="A225" s="11">
        <v>226</v>
      </c>
      <c r="B225" s="21" t="s">
        <v>3195</v>
      </c>
      <c r="C225" s="21" t="s">
        <v>1158</v>
      </c>
      <c r="D225" s="23" t="s">
        <v>4357</v>
      </c>
      <c r="E225" s="21" t="s">
        <v>2766</v>
      </c>
      <c r="F225" s="23" t="s">
        <v>1485</v>
      </c>
      <c r="G225" s="23" t="s">
        <v>523</v>
      </c>
      <c r="H225" s="48" t="s">
        <v>953</v>
      </c>
      <c r="I225" s="23" t="s">
        <v>4135</v>
      </c>
      <c r="J225" s="66"/>
    </row>
    <row r="226" spans="1:11" s="5" customFormat="1" ht="30" customHeight="1">
      <c r="A226" s="11">
        <v>227</v>
      </c>
      <c r="B226" s="21" t="s">
        <v>3195</v>
      </c>
      <c r="C226" s="21" t="s">
        <v>1158</v>
      </c>
      <c r="D226" s="23" t="s">
        <v>3782</v>
      </c>
      <c r="E226" s="21" t="s">
        <v>3783</v>
      </c>
      <c r="F226" s="23" t="s">
        <v>1589</v>
      </c>
      <c r="G226" s="23" t="s">
        <v>158</v>
      </c>
      <c r="H226" s="48" t="s">
        <v>3923</v>
      </c>
      <c r="I226" s="32" t="s">
        <v>3887</v>
      </c>
      <c r="J226" s="66"/>
      <c r="K226" s="5" t="s">
        <v>4613</v>
      </c>
    </row>
    <row r="227" spans="1:11" s="5" customFormat="1" ht="30" customHeight="1">
      <c r="A227" s="11">
        <v>228</v>
      </c>
      <c r="B227" s="21" t="s">
        <v>3195</v>
      </c>
      <c r="C227" s="21" t="s">
        <v>1158</v>
      </c>
      <c r="D227" s="23" t="s">
        <v>4454</v>
      </c>
      <c r="E227" s="21" t="s">
        <v>3781</v>
      </c>
      <c r="F227" s="23" t="s">
        <v>1743</v>
      </c>
      <c r="G227" s="23" t="s">
        <v>1750</v>
      </c>
      <c r="H227" s="48" t="s">
        <v>378</v>
      </c>
      <c r="I227" s="23" t="s">
        <v>2028</v>
      </c>
      <c r="J227" s="66"/>
      <c r="K227" s="5" t="s">
        <v>4504</v>
      </c>
    </row>
    <row r="228" spans="1:11" s="5" customFormat="1" ht="30" customHeight="1">
      <c r="A228" s="11">
        <v>229</v>
      </c>
      <c r="B228" s="21" t="s">
        <v>3195</v>
      </c>
      <c r="C228" s="21" t="s">
        <v>1784</v>
      </c>
      <c r="D228" s="23" t="s">
        <v>2682</v>
      </c>
      <c r="E228" s="21" t="s">
        <v>514</v>
      </c>
      <c r="F228" s="23" t="s">
        <v>4255</v>
      </c>
      <c r="G228" s="23" t="s">
        <v>1623</v>
      </c>
      <c r="H228" s="48" t="s">
        <v>365</v>
      </c>
      <c r="I228" s="23" t="s">
        <v>2550</v>
      </c>
      <c r="J228" s="66"/>
    </row>
    <row r="229" spans="1:11" s="5" customFormat="1" ht="30" customHeight="1">
      <c r="A229" s="11">
        <v>230</v>
      </c>
      <c r="B229" s="21" t="s">
        <v>3195</v>
      </c>
      <c r="C229" s="21" t="s">
        <v>1784</v>
      </c>
      <c r="D229" s="23" t="s">
        <v>4206</v>
      </c>
      <c r="E229" s="21" t="s">
        <v>3102</v>
      </c>
      <c r="F229" s="23" t="s">
        <v>4207</v>
      </c>
      <c r="G229" s="23" t="s">
        <v>1764</v>
      </c>
      <c r="H229" s="48" t="s">
        <v>626</v>
      </c>
      <c r="I229" s="23" t="s">
        <v>4171</v>
      </c>
      <c r="J229" s="66"/>
      <c r="K229" s="5" t="s">
        <v>4181</v>
      </c>
    </row>
    <row r="230" spans="1:11" s="5" customFormat="1" ht="30" customHeight="1">
      <c r="A230" s="11">
        <v>231</v>
      </c>
      <c r="B230" s="21" t="s">
        <v>3195</v>
      </c>
      <c r="C230" s="21" t="s">
        <v>1784</v>
      </c>
      <c r="D230" s="23" t="s">
        <v>1711</v>
      </c>
      <c r="E230" s="21" t="s">
        <v>2644</v>
      </c>
      <c r="F230" s="23" t="s">
        <v>2646</v>
      </c>
      <c r="G230" s="23" t="s">
        <v>66</v>
      </c>
      <c r="H230" s="50" t="s">
        <v>365</v>
      </c>
      <c r="I230" s="61" t="s">
        <v>2305</v>
      </c>
      <c r="J230" s="66"/>
    </row>
    <row r="231" spans="1:11" s="5" customFormat="1" ht="30" customHeight="1">
      <c r="A231" s="11">
        <v>232</v>
      </c>
      <c r="B231" s="21" t="s">
        <v>3195</v>
      </c>
      <c r="C231" s="21" t="s">
        <v>1784</v>
      </c>
      <c r="D231" s="23" t="s">
        <v>3442</v>
      </c>
      <c r="E231" s="21" t="s">
        <v>3717</v>
      </c>
      <c r="F231" s="23" t="s">
        <v>1895</v>
      </c>
      <c r="G231" s="23" t="s">
        <v>2009</v>
      </c>
      <c r="H231" s="48" t="s">
        <v>365</v>
      </c>
      <c r="I231" s="23" t="s">
        <v>4548</v>
      </c>
      <c r="J231" s="66"/>
      <c r="K231" s="5" t="s">
        <v>1357</v>
      </c>
    </row>
    <row r="232" spans="1:11" s="5" customFormat="1" ht="30" customHeight="1">
      <c r="A232" s="11">
        <v>233</v>
      </c>
      <c r="B232" s="21" t="s">
        <v>3195</v>
      </c>
      <c r="C232" s="21" t="s">
        <v>1784</v>
      </c>
      <c r="D232" s="23" t="s">
        <v>2150</v>
      </c>
      <c r="E232" s="21" t="s">
        <v>3672</v>
      </c>
      <c r="F232" s="23" t="s">
        <v>3751</v>
      </c>
      <c r="G232" s="23" t="s">
        <v>1081</v>
      </c>
      <c r="H232" s="48" t="s">
        <v>310</v>
      </c>
      <c r="I232" s="23" t="s">
        <v>3718</v>
      </c>
      <c r="J232" s="66"/>
    </row>
    <row r="233" spans="1:11" s="5" customFormat="1" ht="30" customHeight="1">
      <c r="A233" s="11">
        <v>234</v>
      </c>
      <c r="B233" s="21" t="s">
        <v>3195</v>
      </c>
      <c r="C233" s="21" t="s">
        <v>1784</v>
      </c>
      <c r="D233" s="23" t="s">
        <v>3713</v>
      </c>
      <c r="E233" s="21" t="s">
        <v>3716</v>
      </c>
      <c r="F233" s="23" t="s">
        <v>69</v>
      </c>
      <c r="G233" s="23" t="s">
        <v>1811</v>
      </c>
      <c r="H233" s="48" t="s">
        <v>365</v>
      </c>
      <c r="I233" s="23" t="s">
        <v>3019</v>
      </c>
      <c r="J233" s="66"/>
    </row>
    <row r="234" spans="1:11" s="5" customFormat="1" ht="30" customHeight="1">
      <c r="A234" s="11">
        <v>235</v>
      </c>
      <c r="B234" s="21" t="s">
        <v>3195</v>
      </c>
      <c r="C234" s="21" t="s">
        <v>1784</v>
      </c>
      <c r="D234" s="23" t="s">
        <v>242</v>
      </c>
      <c r="E234" s="21" t="s">
        <v>3716</v>
      </c>
      <c r="F234" s="23" t="s">
        <v>3750</v>
      </c>
      <c r="G234" s="23" t="s">
        <v>1926</v>
      </c>
      <c r="H234" s="48" t="s">
        <v>869</v>
      </c>
      <c r="I234" s="23" t="s">
        <v>1318</v>
      </c>
      <c r="J234" s="66"/>
    </row>
    <row r="235" spans="1:11" s="5" customFormat="1" ht="30" customHeight="1">
      <c r="A235" s="11">
        <v>236</v>
      </c>
      <c r="B235" s="21" t="s">
        <v>3195</v>
      </c>
      <c r="C235" s="21" t="s">
        <v>3808</v>
      </c>
      <c r="D235" s="23" t="s">
        <v>1763</v>
      </c>
      <c r="E235" s="21" t="s">
        <v>3810</v>
      </c>
      <c r="F235" s="23" t="s">
        <v>3173</v>
      </c>
      <c r="G235" s="23" t="s">
        <v>1117</v>
      </c>
      <c r="H235" s="48" t="s">
        <v>365</v>
      </c>
      <c r="I235" s="23" t="s">
        <v>3286</v>
      </c>
      <c r="J235" s="66"/>
    </row>
    <row r="236" spans="1:11" s="5" customFormat="1" ht="30" customHeight="1">
      <c r="A236" s="11">
        <v>237</v>
      </c>
      <c r="B236" s="21" t="s">
        <v>3195</v>
      </c>
      <c r="C236" s="21" t="s">
        <v>3808</v>
      </c>
      <c r="D236" s="23" t="s">
        <v>1106</v>
      </c>
      <c r="E236" s="21" t="s">
        <v>3811</v>
      </c>
      <c r="F236" s="23" t="s">
        <v>3193</v>
      </c>
      <c r="G236" s="23" t="s">
        <v>2012</v>
      </c>
      <c r="H236" s="48" t="s">
        <v>365</v>
      </c>
      <c r="I236" s="23" t="s">
        <v>2882</v>
      </c>
      <c r="J236" s="66"/>
    </row>
    <row r="237" spans="1:11" s="5" customFormat="1" ht="30" customHeight="1">
      <c r="A237" s="11">
        <v>238</v>
      </c>
      <c r="B237" s="21" t="s">
        <v>3195</v>
      </c>
      <c r="C237" s="21" t="s">
        <v>3808</v>
      </c>
      <c r="D237" s="23" t="s">
        <v>2605</v>
      </c>
      <c r="E237" s="21" t="s">
        <v>3812</v>
      </c>
      <c r="F237" s="23" t="s">
        <v>1899</v>
      </c>
      <c r="G237" s="23" t="s">
        <v>1195</v>
      </c>
      <c r="H237" s="48" t="s">
        <v>527</v>
      </c>
      <c r="I237" s="23" t="s">
        <v>2188</v>
      </c>
      <c r="J237" s="66"/>
    </row>
    <row r="238" spans="1:11" s="5" customFormat="1" ht="30" customHeight="1">
      <c r="A238" s="11">
        <v>239</v>
      </c>
      <c r="B238" s="21" t="s">
        <v>3195</v>
      </c>
      <c r="C238" s="21" t="s">
        <v>2591</v>
      </c>
      <c r="D238" s="23" t="s">
        <v>1104</v>
      </c>
      <c r="E238" s="21" t="s">
        <v>816</v>
      </c>
      <c r="F238" s="23" t="s">
        <v>3181</v>
      </c>
      <c r="G238" s="23" t="s">
        <v>1982</v>
      </c>
      <c r="H238" s="48" t="s">
        <v>365</v>
      </c>
      <c r="I238" s="23" t="s">
        <v>3331</v>
      </c>
      <c r="J238" s="66"/>
    </row>
    <row r="239" spans="1:11" s="5" customFormat="1" ht="30" customHeight="1">
      <c r="A239" s="11">
        <v>240</v>
      </c>
      <c r="B239" s="21" t="s">
        <v>67</v>
      </c>
      <c r="C239" s="21" t="s">
        <v>3413</v>
      </c>
      <c r="D239" s="23" t="s">
        <v>1792</v>
      </c>
      <c r="E239" s="21" t="s">
        <v>448</v>
      </c>
      <c r="F239" s="23" t="s">
        <v>885</v>
      </c>
      <c r="G239" s="23" t="s">
        <v>852</v>
      </c>
      <c r="H239" s="48" t="s">
        <v>953</v>
      </c>
      <c r="I239" s="23" t="s">
        <v>3415</v>
      </c>
      <c r="J239" s="66"/>
    </row>
    <row r="240" spans="1:11" s="5" customFormat="1" ht="30" customHeight="1">
      <c r="A240" s="11">
        <v>241</v>
      </c>
      <c r="B240" s="21" t="s">
        <v>67</v>
      </c>
      <c r="C240" s="21" t="s">
        <v>3413</v>
      </c>
      <c r="D240" s="23" t="s">
        <v>3104</v>
      </c>
      <c r="E240" s="21" t="s">
        <v>3414</v>
      </c>
      <c r="F240" s="23" t="s">
        <v>3076</v>
      </c>
      <c r="G240" s="23" t="s">
        <v>760</v>
      </c>
      <c r="H240" s="48" t="s">
        <v>365</v>
      </c>
      <c r="I240" s="23" t="s">
        <v>560</v>
      </c>
      <c r="J240" s="66"/>
    </row>
    <row r="241" spans="1:11" s="5" customFormat="1" ht="30" customHeight="1">
      <c r="A241" s="11">
        <v>242</v>
      </c>
      <c r="B241" s="21" t="s">
        <v>67</v>
      </c>
      <c r="C241" s="21" t="s">
        <v>3828</v>
      </c>
      <c r="D241" s="23" t="s">
        <v>3833</v>
      </c>
      <c r="E241" s="21" t="s">
        <v>1239</v>
      </c>
      <c r="F241" s="23" t="s">
        <v>1335</v>
      </c>
      <c r="G241" s="23" t="s">
        <v>2015</v>
      </c>
      <c r="H241" s="48" t="s">
        <v>828</v>
      </c>
      <c r="I241" s="32" t="s">
        <v>694</v>
      </c>
      <c r="J241" s="66"/>
    </row>
    <row r="242" spans="1:11" s="5" customFormat="1" ht="30" customHeight="1">
      <c r="A242" s="11">
        <v>243</v>
      </c>
      <c r="B242" s="21" t="s">
        <v>67</v>
      </c>
      <c r="C242" s="21" t="s">
        <v>3828</v>
      </c>
      <c r="D242" s="23" t="s">
        <v>4634</v>
      </c>
      <c r="E242" s="21" t="s">
        <v>3829</v>
      </c>
      <c r="F242" s="23" t="s">
        <v>1900</v>
      </c>
      <c r="G242" s="23" t="s">
        <v>250</v>
      </c>
      <c r="H242" s="48" t="s">
        <v>378</v>
      </c>
      <c r="I242" s="23" t="s">
        <v>4581</v>
      </c>
      <c r="J242" s="66"/>
      <c r="K242" s="5" t="s">
        <v>3675</v>
      </c>
    </row>
    <row r="243" spans="1:11" s="5" customFormat="1" ht="30" customHeight="1">
      <c r="A243" s="11">
        <v>244</v>
      </c>
      <c r="B243" s="21" t="s">
        <v>67</v>
      </c>
      <c r="C243" s="21" t="s">
        <v>3828</v>
      </c>
      <c r="D243" s="23" t="s">
        <v>2580</v>
      </c>
      <c r="E243" s="21" t="s">
        <v>3831</v>
      </c>
      <c r="F243" s="23" t="s">
        <v>1168</v>
      </c>
      <c r="G243" s="23" t="s">
        <v>2014</v>
      </c>
      <c r="H243" s="48"/>
      <c r="I243" s="23" t="s">
        <v>3832</v>
      </c>
      <c r="J243" s="66"/>
    </row>
    <row r="244" spans="1:11" s="5" customFormat="1" ht="30" customHeight="1">
      <c r="A244" s="11">
        <v>245</v>
      </c>
      <c r="B244" s="21" t="s">
        <v>67</v>
      </c>
      <c r="C244" s="21" t="s">
        <v>674</v>
      </c>
      <c r="D244" s="23" t="s">
        <v>2953</v>
      </c>
      <c r="E244" s="21" t="s">
        <v>40</v>
      </c>
      <c r="F244" s="23" t="s">
        <v>326</v>
      </c>
      <c r="G244" s="23" t="s">
        <v>1232</v>
      </c>
      <c r="H244" s="48" t="s">
        <v>365</v>
      </c>
      <c r="I244" s="23" t="s">
        <v>951</v>
      </c>
      <c r="J244" s="66"/>
    </row>
    <row r="245" spans="1:11" s="5" customFormat="1" ht="30" customHeight="1">
      <c r="A245" s="11">
        <v>246</v>
      </c>
      <c r="B245" s="21" t="s">
        <v>67</v>
      </c>
      <c r="C245" s="21" t="s">
        <v>674</v>
      </c>
      <c r="D245" s="23" t="s">
        <v>2471</v>
      </c>
      <c r="E245" s="21" t="s">
        <v>3246</v>
      </c>
      <c r="F245" s="23" t="s">
        <v>2328</v>
      </c>
      <c r="G245" s="23" t="s">
        <v>2473</v>
      </c>
      <c r="H245" s="50" t="s">
        <v>425</v>
      </c>
      <c r="I245" s="61" t="s">
        <v>3249</v>
      </c>
      <c r="J245" s="66"/>
    </row>
    <row r="246" spans="1:11" s="5" customFormat="1" ht="30" customHeight="1">
      <c r="A246" s="11">
        <v>247</v>
      </c>
      <c r="B246" s="21" t="s">
        <v>67</v>
      </c>
      <c r="C246" s="21" t="s">
        <v>674</v>
      </c>
      <c r="D246" s="23" t="s">
        <v>2035</v>
      </c>
      <c r="E246" s="21" t="s">
        <v>2301</v>
      </c>
      <c r="F246" s="23" t="s">
        <v>1519</v>
      </c>
      <c r="G246" s="23" t="s">
        <v>2021</v>
      </c>
      <c r="H246" s="48" t="s">
        <v>1358</v>
      </c>
      <c r="I246" s="23" t="s">
        <v>2950</v>
      </c>
      <c r="J246" s="66"/>
    </row>
    <row r="247" spans="1:11" s="5" customFormat="1" ht="30" customHeight="1">
      <c r="A247" s="11">
        <v>248</v>
      </c>
      <c r="B247" s="21" t="s">
        <v>67</v>
      </c>
      <c r="C247" s="21" t="s">
        <v>674</v>
      </c>
      <c r="D247" s="23" t="s">
        <v>428</v>
      </c>
      <c r="E247" s="21" t="s">
        <v>2949</v>
      </c>
      <c r="F247" s="23" t="s">
        <v>579</v>
      </c>
      <c r="G247" s="23" t="s">
        <v>1433</v>
      </c>
      <c r="H247" s="48" t="s">
        <v>365</v>
      </c>
      <c r="I247" s="23" t="s">
        <v>3512</v>
      </c>
      <c r="J247" s="66"/>
      <c r="K247" s="5" t="s">
        <v>1454</v>
      </c>
    </row>
    <row r="248" spans="1:11" s="5" customFormat="1" ht="30" customHeight="1">
      <c r="A248" s="11">
        <v>249</v>
      </c>
      <c r="B248" s="21" t="s">
        <v>67</v>
      </c>
      <c r="C248" s="21" t="s">
        <v>674</v>
      </c>
      <c r="D248" s="23" t="s">
        <v>4229</v>
      </c>
      <c r="E248" s="21" t="s">
        <v>2951</v>
      </c>
      <c r="F248" s="23" t="s">
        <v>1525</v>
      </c>
      <c r="G248" s="23" t="s">
        <v>2022</v>
      </c>
      <c r="H248" s="48" t="s">
        <v>425</v>
      </c>
      <c r="I248" s="23" t="s">
        <v>2952</v>
      </c>
      <c r="J248" s="66"/>
    </row>
    <row r="249" spans="1:11" s="5" customFormat="1" ht="30" customHeight="1">
      <c r="A249" s="11">
        <v>250</v>
      </c>
      <c r="B249" s="21" t="s">
        <v>67</v>
      </c>
      <c r="C249" s="21" t="s">
        <v>674</v>
      </c>
      <c r="D249" s="23" t="s">
        <v>1270</v>
      </c>
      <c r="E249" s="21" t="s">
        <v>2954</v>
      </c>
      <c r="F249" s="23" t="s">
        <v>1529</v>
      </c>
      <c r="G249" s="23" t="s">
        <v>2025</v>
      </c>
      <c r="H249" s="48" t="s">
        <v>1358</v>
      </c>
      <c r="I249" s="23" t="s">
        <v>3236</v>
      </c>
      <c r="J249" s="66"/>
      <c r="K249" s="5" t="s">
        <v>4359</v>
      </c>
    </row>
    <row r="250" spans="1:11" s="5" customFormat="1" ht="30" customHeight="1">
      <c r="A250" s="11">
        <v>251</v>
      </c>
      <c r="B250" s="21" t="s">
        <v>67</v>
      </c>
      <c r="C250" s="21" t="s">
        <v>674</v>
      </c>
      <c r="D250" s="23" t="s">
        <v>2474</v>
      </c>
      <c r="E250" s="21" t="s">
        <v>3352</v>
      </c>
      <c r="F250" s="23" t="s">
        <v>3357</v>
      </c>
      <c r="G250" s="23" t="s">
        <v>2475</v>
      </c>
      <c r="H250" s="48" t="s">
        <v>365</v>
      </c>
      <c r="I250" s="23" t="s">
        <v>342</v>
      </c>
      <c r="J250" s="66"/>
    </row>
    <row r="251" spans="1:11" s="5" customFormat="1" ht="30" customHeight="1">
      <c r="A251" s="11">
        <v>252</v>
      </c>
      <c r="B251" s="21" t="s">
        <v>67</v>
      </c>
      <c r="C251" s="21" t="s">
        <v>674</v>
      </c>
      <c r="D251" s="23" t="s">
        <v>2947</v>
      </c>
      <c r="E251" s="21" t="s">
        <v>2948</v>
      </c>
      <c r="F251" s="23" t="s">
        <v>1516</v>
      </c>
      <c r="G251" s="23" t="s">
        <v>2017</v>
      </c>
      <c r="H251" s="48" t="s">
        <v>684</v>
      </c>
      <c r="I251" s="23" t="s">
        <v>1404</v>
      </c>
      <c r="J251" s="66"/>
    </row>
    <row r="252" spans="1:11" s="5" customFormat="1" ht="30" customHeight="1">
      <c r="A252" s="11">
        <v>253</v>
      </c>
      <c r="B252" s="21" t="s">
        <v>67</v>
      </c>
      <c r="C252" s="21" t="s">
        <v>674</v>
      </c>
      <c r="D252" s="23" t="s">
        <v>2509</v>
      </c>
      <c r="E252" s="21" t="s">
        <v>708</v>
      </c>
      <c r="F252" s="23" t="s">
        <v>1521</v>
      </c>
      <c r="G252" s="23" t="s">
        <v>1299</v>
      </c>
      <c r="H252" s="48" t="s">
        <v>684</v>
      </c>
      <c r="I252" s="23" t="s">
        <v>2816</v>
      </c>
      <c r="J252" s="66"/>
    </row>
    <row r="253" spans="1:11" s="5" customFormat="1" ht="30" customHeight="1">
      <c r="A253" s="11">
        <v>254</v>
      </c>
      <c r="B253" s="21" t="s">
        <v>67</v>
      </c>
      <c r="C253" s="21" t="s">
        <v>674</v>
      </c>
      <c r="D253" s="23" t="s">
        <v>2478</v>
      </c>
      <c r="E253" s="21" t="s">
        <v>1860</v>
      </c>
      <c r="F253" s="23" t="s">
        <v>3062</v>
      </c>
      <c r="G253" s="23" t="s">
        <v>2134</v>
      </c>
      <c r="H253" s="50" t="s">
        <v>378</v>
      </c>
      <c r="I253" s="61" t="s">
        <v>115</v>
      </c>
      <c r="J253" s="66"/>
    </row>
    <row r="254" spans="1:11" s="5" customFormat="1" ht="30" customHeight="1">
      <c r="A254" s="11">
        <v>255</v>
      </c>
      <c r="B254" s="21" t="s">
        <v>67</v>
      </c>
      <c r="C254" s="21" t="s">
        <v>674</v>
      </c>
      <c r="D254" s="23" t="s">
        <v>2884</v>
      </c>
      <c r="E254" s="21" t="s">
        <v>565</v>
      </c>
      <c r="F254" s="23" t="s">
        <v>252</v>
      </c>
      <c r="G254" s="23" t="s">
        <v>1122</v>
      </c>
      <c r="H254" s="48" t="s">
        <v>365</v>
      </c>
      <c r="I254" s="23" t="s">
        <v>256</v>
      </c>
      <c r="J254" s="66"/>
    </row>
    <row r="255" spans="1:11" s="5" customFormat="1" ht="30" customHeight="1">
      <c r="A255" s="11">
        <v>256</v>
      </c>
      <c r="B255" s="21" t="s">
        <v>67</v>
      </c>
      <c r="C255" s="21" t="s">
        <v>1499</v>
      </c>
      <c r="D255" s="23" t="s">
        <v>3378</v>
      </c>
      <c r="E255" s="21" t="s">
        <v>2561</v>
      </c>
      <c r="F255" s="23" t="s">
        <v>3301</v>
      </c>
      <c r="G255" s="23" t="s">
        <v>38</v>
      </c>
      <c r="H255" s="48" t="s">
        <v>953</v>
      </c>
      <c r="I255" s="23" t="s">
        <v>3379</v>
      </c>
      <c r="J255" s="66"/>
    </row>
    <row r="256" spans="1:11" s="5" customFormat="1" ht="30" customHeight="1">
      <c r="A256" s="11">
        <v>257</v>
      </c>
      <c r="B256" s="21" t="s">
        <v>67</v>
      </c>
      <c r="C256" s="21" t="s">
        <v>1499</v>
      </c>
      <c r="D256" s="23" t="s">
        <v>2786</v>
      </c>
      <c r="E256" s="21" t="s">
        <v>3901</v>
      </c>
      <c r="F256" s="23" t="s">
        <v>1022</v>
      </c>
      <c r="G256" s="23" t="s">
        <v>657</v>
      </c>
      <c r="H256" s="48" t="s">
        <v>365</v>
      </c>
      <c r="I256" s="23" t="s">
        <v>2862</v>
      </c>
      <c r="J256" s="66"/>
      <c r="K256" s="5" t="s">
        <v>3242</v>
      </c>
    </row>
    <row r="257" spans="1:11" s="5" customFormat="1" ht="30" customHeight="1">
      <c r="A257" s="11">
        <v>258</v>
      </c>
      <c r="B257" s="21" t="s">
        <v>67</v>
      </c>
      <c r="C257" s="21" t="s">
        <v>1499</v>
      </c>
      <c r="D257" s="23" t="s">
        <v>68</v>
      </c>
      <c r="E257" s="21" t="s">
        <v>3243</v>
      </c>
      <c r="F257" s="23" t="s">
        <v>3244</v>
      </c>
      <c r="G257" s="23" t="s">
        <v>1100</v>
      </c>
      <c r="H257" s="50" t="s">
        <v>378</v>
      </c>
      <c r="I257" s="61" t="s">
        <v>3245</v>
      </c>
      <c r="J257" s="66"/>
    </row>
    <row r="258" spans="1:11" s="5" customFormat="1" ht="30" customHeight="1">
      <c r="A258" s="11">
        <v>259</v>
      </c>
      <c r="B258" s="21" t="s">
        <v>67</v>
      </c>
      <c r="C258" s="21" t="s">
        <v>1499</v>
      </c>
      <c r="D258" s="23" t="s">
        <v>3902</v>
      </c>
      <c r="E258" s="21" t="s">
        <v>3901</v>
      </c>
      <c r="F258" s="23" t="s">
        <v>3587</v>
      </c>
      <c r="G258" s="23" t="s">
        <v>1904</v>
      </c>
      <c r="H258" s="48" t="s">
        <v>365</v>
      </c>
      <c r="I258" s="23" t="s">
        <v>3377</v>
      </c>
      <c r="J258" s="66"/>
    </row>
    <row r="259" spans="1:11" s="5" customFormat="1" ht="30" customHeight="1">
      <c r="A259" s="11">
        <v>260</v>
      </c>
      <c r="B259" s="21" t="s">
        <v>67</v>
      </c>
      <c r="C259" s="21" t="s">
        <v>1499</v>
      </c>
      <c r="D259" s="23" t="s">
        <v>3380</v>
      </c>
      <c r="E259" s="21" t="s">
        <v>2561</v>
      </c>
      <c r="F259" s="23" t="s">
        <v>1269</v>
      </c>
      <c r="G259" s="23" t="s">
        <v>1845</v>
      </c>
      <c r="H259" s="48" t="s">
        <v>365</v>
      </c>
      <c r="I259" s="23" t="s">
        <v>1464</v>
      </c>
      <c r="J259" s="66"/>
      <c r="K259" s="5" t="s">
        <v>1874</v>
      </c>
    </row>
    <row r="260" spans="1:11" s="5" customFormat="1" ht="30" customHeight="1">
      <c r="A260" s="11">
        <v>261</v>
      </c>
      <c r="B260" s="21" t="s">
        <v>67</v>
      </c>
      <c r="C260" s="21" t="s">
        <v>674</v>
      </c>
      <c r="D260" s="23" t="s">
        <v>126</v>
      </c>
      <c r="E260" s="21" t="s">
        <v>588</v>
      </c>
      <c r="F260" s="23" t="s">
        <v>3939</v>
      </c>
      <c r="G260" s="23" t="s">
        <v>4217</v>
      </c>
      <c r="H260" s="48" t="s">
        <v>3440</v>
      </c>
      <c r="I260" s="23" t="s">
        <v>1224</v>
      </c>
      <c r="J260" s="66"/>
    </row>
    <row r="261" spans="1:11" s="5" customFormat="1" ht="30" customHeight="1">
      <c r="A261" s="11">
        <v>262</v>
      </c>
      <c r="B261" s="21" t="s">
        <v>67</v>
      </c>
      <c r="C261" s="21" t="s">
        <v>3927</v>
      </c>
      <c r="D261" s="23" t="s">
        <v>3929</v>
      </c>
      <c r="E261" s="21" t="s">
        <v>3931</v>
      </c>
      <c r="F261" s="23" t="s">
        <v>1092</v>
      </c>
      <c r="G261" s="23" t="s">
        <v>2031</v>
      </c>
      <c r="H261" s="48" t="s">
        <v>23</v>
      </c>
      <c r="I261" s="23" t="s">
        <v>2834</v>
      </c>
      <c r="J261" s="66"/>
    </row>
    <row r="262" spans="1:11" s="5" customFormat="1" ht="30" customHeight="1">
      <c r="A262" s="11">
        <v>263</v>
      </c>
      <c r="B262" s="21" t="s">
        <v>67</v>
      </c>
      <c r="C262" s="21" t="s">
        <v>3927</v>
      </c>
      <c r="D262" s="23" t="s">
        <v>2214</v>
      </c>
      <c r="E262" s="21" t="s">
        <v>1354</v>
      </c>
      <c r="F262" s="23" t="s">
        <v>1615</v>
      </c>
      <c r="G262" s="23" t="s">
        <v>1908</v>
      </c>
      <c r="H262" s="48" t="s">
        <v>425</v>
      </c>
      <c r="I262" s="23" t="s">
        <v>801</v>
      </c>
      <c r="J262" s="66"/>
    </row>
    <row r="263" spans="1:11" s="5" customFormat="1" ht="30" customHeight="1">
      <c r="A263" s="11">
        <v>264</v>
      </c>
      <c r="B263" s="21" t="s">
        <v>67</v>
      </c>
      <c r="C263" s="21" t="s">
        <v>3927</v>
      </c>
      <c r="D263" s="23" t="s">
        <v>3944</v>
      </c>
      <c r="E263" s="21" t="s">
        <v>2900</v>
      </c>
      <c r="F263" s="23" t="s">
        <v>971</v>
      </c>
      <c r="G263" s="23" t="s">
        <v>1629</v>
      </c>
      <c r="H263" s="48" t="s">
        <v>365</v>
      </c>
      <c r="I263" s="23" t="s">
        <v>3228</v>
      </c>
      <c r="J263" s="66"/>
    </row>
    <row r="264" spans="1:11" s="5" customFormat="1" ht="30" customHeight="1">
      <c r="A264" s="11">
        <v>265</v>
      </c>
      <c r="B264" s="21" t="s">
        <v>67</v>
      </c>
      <c r="C264" s="21" t="s">
        <v>3927</v>
      </c>
      <c r="D264" s="23" t="s">
        <v>131</v>
      </c>
      <c r="E264" s="21" t="s">
        <v>936</v>
      </c>
      <c r="F264" s="23" t="s">
        <v>1619</v>
      </c>
      <c r="G264" s="23" t="s">
        <v>1475</v>
      </c>
      <c r="H264" s="48" t="s">
        <v>365</v>
      </c>
      <c r="I264" s="23" t="s">
        <v>548</v>
      </c>
      <c r="J264" s="66"/>
    </row>
    <row r="265" spans="1:11" s="5" customFormat="1" ht="30" customHeight="1">
      <c r="A265" s="11">
        <v>266</v>
      </c>
      <c r="B265" s="21" t="s">
        <v>67</v>
      </c>
      <c r="C265" s="21" t="s">
        <v>3927</v>
      </c>
      <c r="D265" s="23" t="s">
        <v>1401</v>
      </c>
      <c r="E265" s="21" t="s">
        <v>2728</v>
      </c>
      <c r="F265" s="23" t="s">
        <v>1601</v>
      </c>
      <c r="G265" s="23" t="s">
        <v>2030</v>
      </c>
      <c r="H265" s="48" t="s">
        <v>365</v>
      </c>
      <c r="I265" s="23" t="s">
        <v>3560</v>
      </c>
      <c r="J265" s="66"/>
    </row>
    <row r="266" spans="1:11" s="5" customFormat="1" ht="30" customHeight="1">
      <c r="A266" s="11">
        <v>267</v>
      </c>
      <c r="B266" s="21" t="s">
        <v>67</v>
      </c>
      <c r="C266" s="21" t="s">
        <v>3927</v>
      </c>
      <c r="D266" s="23" t="s">
        <v>3932</v>
      </c>
      <c r="E266" s="21" t="s">
        <v>3933</v>
      </c>
      <c r="F266" s="23" t="s">
        <v>1604</v>
      </c>
      <c r="G266" s="23" t="s">
        <v>451</v>
      </c>
      <c r="H266" s="48" t="s">
        <v>1358</v>
      </c>
      <c r="I266" s="23" t="s">
        <v>2363</v>
      </c>
      <c r="J266" s="66"/>
    </row>
    <row r="267" spans="1:11" s="5" customFormat="1" ht="30" customHeight="1">
      <c r="A267" s="11">
        <v>268</v>
      </c>
      <c r="B267" s="21" t="s">
        <v>67</v>
      </c>
      <c r="C267" s="21" t="s">
        <v>3927</v>
      </c>
      <c r="D267" s="23" t="s">
        <v>3941</v>
      </c>
      <c r="E267" s="21" t="s">
        <v>2900</v>
      </c>
      <c r="F267" s="23" t="s">
        <v>1115</v>
      </c>
      <c r="G267" s="23" t="s">
        <v>2034</v>
      </c>
      <c r="H267" s="48" t="s">
        <v>1358</v>
      </c>
      <c r="I267" s="23" t="s">
        <v>3942</v>
      </c>
      <c r="J267" s="66"/>
    </row>
    <row r="268" spans="1:11" s="5" customFormat="1" ht="30" customHeight="1">
      <c r="A268" s="11">
        <v>269</v>
      </c>
      <c r="B268" s="21" t="s">
        <v>67</v>
      </c>
      <c r="C268" s="21" t="s">
        <v>3927</v>
      </c>
      <c r="D268" s="23" t="s">
        <v>2892</v>
      </c>
      <c r="E268" s="21" t="s">
        <v>3945</v>
      </c>
      <c r="F268" s="23" t="s">
        <v>1315</v>
      </c>
      <c r="G268" s="23" t="s">
        <v>1019</v>
      </c>
      <c r="H268" s="48" t="s">
        <v>365</v>
      </c>
      <c r="I268" s="23" t="s">
        <v>3123</v>
      </c>
      <c r="J268" s="66"/>
    </row>
    <row r="269" spans="1:11" s="5" customFormat="1" ht="30" customHeight="1">
      <c r="A269" s="11">
        <v>270</v>
      </c>
      <c r="B269" s="21" t="s">
        <v>67</v>
      </c>
      <c r="C269" s="21" t="s">
        <v>3927</v>
      </c>
      <c r="D269" s="23" t="s">
        <v>3943</v>
      </c>
      <c r="E269" s="21" t="s">
        <v>2900</v>
      </c>
      <c r="F269" s="23" t="s">
        <v>1612</v>
      </c>
      <c r="G269" s="23" t="s">
        <v>1349</v>
      </c>
      <c r="H269" s="48" t="s">
        <v>953</v>
      </c>
      <c r="I269" s="23" t="s">
        <v>4473</v>
      </c>
      <c r="J269" s="66"/>
      <c r="K269" s="5" t="s">
        <v>3132</v>
      </c>
    </row>
    <row r="270" spans="1:11" s="5" customFormat="1" ht="30" customHeight="1">
      <c r="A270" s="11">
        <v>271</v>
      </c>
      <c r="B270" s="21" t="s">
        <v>67</v>
      </c>
      <c r="C270" s="21" t="s">
        <v>3927</v>
      </c>
      <c r="D270" s="23" t="s">
        <v>3937</v>
      </c>
      <c r="E270" s="21" t="s">
        <v>3938</v>
      </c>
      <c r="F270" s="23" t="s">
        <v>1608</v>
      </c>
      <c r="G270" s="23" t="s">
        <v>600</v>
      </c>
      <c r="H270" s="48"/>
      <c r="I270" s="23" t="s">
        <v>3940</v>
      </c>
      <c r="J270" s="66"/>
    </row>
    <row r="271" spans="1:11" s="5" customFormat="1" ht="30" customHeight="1">
      <c r="A271" s="11">
        <v>272</v>
      </c>
      <c r="B271" s="21" t="s">
        <v>67</v>
      </c>
      <c r="C271" s="21" t="s">
        <v>3927</v>
      </c>
      <c r="D271" s="23" t="s">
        <v>4547</v>
      </c>
      <c r="E271" s="21" t="s">
        <v>3081</v>
      </c>
      <c r="F271" s="23" t="s">
        <v>1603</v>
      </c>
      <c r="G271" s="23" t="s">
        <v>2033</v>
      </c>
      <c r="H271" s="48" t="s">
        <v>378</v>
      </c>
      <c r="I271" s="23" t="s">
        <v>2612</v>
      </c>
      <c r="J271" s="66"/>
      <c r="K271" s="5" t="s">
        <v>4631</v>
      </c>
    </row>
    <row r="272" spans="1:11" s="5" customFormat="1" ht="30" customHeight="1">
      <c r="A272" s="11">
        <v>273</v>
      </c>
      <c r="B272" s="21" t="s">
        <v>67</v>
      </c>
      <c r="C272" s="21" t="s">
        <v>2564</v>
      </c>
      <c r="D272" s="23" t="s">
        <v>2479</v>
      </c>
      <c r="E272" s="21" t="s">
        <v>3097</v>
      </c>
      <c r="F272" s="23" t="s">
        <v>3309</v>
      </c>
      <c r="G272" s="23" t="s">
        <v>2483</v>
      </c>
      <c r="H272" s="50" t="s">
        <v>1020</v>
      </c>
      <c r="I272" s="61" t="s">
        <v>3310</v>
      </c>
      <c r="J272" s="66"/>
    </row>
    <row r="273" spans="1:11" s="5" customFormat="1" ht="30" customHeight="1">
      <c r="A273" s="14">
        <v>274</v>
      </c>
      <c r="B273" s="24" t="s">
        <v>67</v>
      </c>
      <c r="C273" s="24" t="s">
        <v>2446</v>
      </c>
      <c r="D273" s="33" t="s">
        <v>2747</v>
      </c>
      <c r="E273" s="24" t="s">
        <v>3872</v>
      </c>
      <c r="F273" s="33" t="s">
        <v>2378</v>
      </c>
      <c r="G273" s="33" t="s">
        <v>306</v>
      </c>
      <c r="H273" s="54" t="s">
        <v>365</v>
      </c>
      <c r="I273" s="33" t="s">
        <v>1363</v>
      </c>
      <c r="J273" s="68">
        <v>41365</v>
      </c>
      <c r="K273" s="5" t="s">
        <v>4109</v>
      </c>
    </row>
    <row r="274" spans="1:11" s="5" customFormat="1" ht="30" customHeight="1">
      <c r="A274" s="11">
        <v>275</v>
      </c>
      <c r="B274" s="21" t="s">
        <v>67</v>
      </c>
      <c r="C274" s="21" t="s">
        <v>2446</v>
      </c>
      <c r="D274" s="23" t="s">
        <v>3686</v>
      </c>
      <c r="E274" s="21" t="s">
        <v>3871</v>
      </c>
      <c r="F274" s="23" t="s">
        <v>1903</v>
      </c>
      <c r="G274" s="23" t="s">
        <v>1256</v>
      </c>
      <c r="H274" s="48" t="s">
        <v>537</v>
      </c>
      <c r="I274" s="23" t="s">
        <v>1273</v>
      </c>
      <c r="J274" s="66"/>
      <c r="K274" s="75" t="s">
        <v>3697</v>
      </c>
    </row>
    <row r="275" spans="1:11" s="5" customFormat="1" ht="30" customHeight="1">
      <c r="A275" s="11">
        <v>276</v>
      </c>
      <c r="B275" s="21" t="s">
        <v>67</v>
      </c>
      <c r="C275" s="21" t="s">
        <v>2446</v>
      </c>
      <c r="D275" s="23" t="s">
        <v>3269</v>
      </c>
      <c r="E275" s="21" t="s">
        <v>3869</v>
      </c>
      <c r="F275" s="23" t="s">
        <v>3580</v>
      </c>
      <c r="G275" s="23" t="s">
        <v>824</v>
      </c>
      <c r="H275" s="48" t="s">
        <v>365</v>
      </c>
      <c r="I275" s="23" t="s">
        <v>3870</v>
      </c>
      <c r="J275" s="66"/>
    </row>
    <row r="276" spans="1:11" s="5" customFormat="1" ht="30" customHeight="1">
      <c r="A276" s="11">
        <v>277</v>
      </c>
      <c r="B276" s="21" t="s">
        <v>67</v>
      </c>
      <c r="C276" s="21" t="s">
        <v>2446</v>
      </c>
      <c r="D276" s="23" t="s">
        <v>1330</v>
      </c>
      <c r="E276" s="21" t="s">
        <v>1541</v>
      </c>
      <c r="F276" s="23" t="s">
        <v>1661</v>
      </c>
      <c r="G276" s="23" t="s">
        <v>275</v>
      </c>
      <c r="H276" s="48" t="s">
        <v>378</v>
      </c>
      <c r="I276" s="23" t="s">
        <v>4472</v>
      </c>
      <c r="J276" s="66"/>
    </row>
    <row r="277" spans="1:11" s="5" customFormat="1" ht="30" customHeight="1">
      <c r="A277" s="11">
        <v>278</v>
      </c>
      <c r="B277" s="21" t="s">
        <v>67</v>
      </c>
      <c r="C277" s="21" t="s">
        <v>2446</v>
      </c>
      <c r="D277" s="23" t="s">
        <v>3874</v>
      </c>
      <c r="E277" s="21" t="s">
        <v>1467</v>
      </c>
      <c r="F277" s="23" t="s">
        <v>1907</v>
      </c>
      <c r="G277" s="23" t="s">
        <v>1417</v>
      </c>
      <c r="H277" s="48" t="s">
        <v>869</v>
      </c>
      <c r="I277" s="23" t="s">
        <v>2797</v>
      </c>
      <c r="J277" s="66"/>
    </row>
    <row r="278" spans="1:11" s="5" customFormat="1" ht="30" customHeight="1">
      <c r="A278" s="14">
        <v>279</v>
      </c>
      <c r="B278" s="24" t="s">
        <v>67</v>
      </c>
      <c r="C278" s="24" t="s">
        <v>2446</v>
      </c>
      <c r="D278" s="33" t="s">
        <v>352</v>
      </c>
      <c r="E278" s="24" t="s">
        <v>840</v>
      </c>
      <c r="F278" s="33" t="s">
        <v>1364</v>
      </c>
      <c r="G278" s="33" t="s">
        <v>2038</v>
      </c>
      <c r="H278" s="54" t="s">
        <v>365</v>
      </c>
      <c r="I278" s="33" t="s">
        <v>748</v>
      </c>
      <c r="J278" s="68">
        <v>41365</v>
      </c>
      <c r="K278" s="5" t="s">
        <v>3659</v>
      </c>
    </row>
    <row r="279" spans="1:11" s="5" customFormat="1" ht="30" customHeight="1">
      <c r="A279" s="11">
        <v>280</v>
      </c>
      <c r="B279" s="21" t="s">
        <v>67</v>
      </c>
      <c r="C279" s="21" t="s">
        <v>2446</v>
      </c>
      <c r="D279" s="23" t="s">
        <v>3880</v>
      </c>
      <c r="E279" s="21" t="s">
        <v>1716</v>
      </c>
      <c r="F279" s="23" t="s">
        <v>184</v>
      </c>
      <c r="G279" s="23" t="s">
        <v>1652</v>
      </c>
      <c r="H279" s="48" t="s">
        <v>365</v>
      </c>
      <c r="I279" s="23" t="s">
        <v>3275</v>
      </c>
      <c r="J279" s="66"/>
    </row>
    <row r="280" spans="1:11" s="5" customFormat="1" ht="30" customHeight="1">
      <c r="A280" s="11">
        <v>281</v>
      </c>
      <c r="B280" s="21" t="s">
        <v>67</v>
      </c>
      <c r="C280" s="21" t="s">
        <v>2446</v>
      </c>
      <c r="D280" s="23" t="s">
        <v>119</v>
      </c>
      <c r="E280" s="21" t="s">
        <v>3873</v>
      </c>
      <c r="F280" s="23" t="s">
        <v>3182</v>
      </c>
      <c r="G280" s="23" t="s">
        <v>2036</v>
      </c>
      <c r="H280" s="48" t="s">
        <v>378</v>
      </c>
      <c r="I280" s="23" t="s">
        <v>3964</v>
      </c>
      <c r="J280" s="66"/>
    </row>
    <row r="281" spans="1:11" s="5" customFormat="1" ht="30" customHeight="1">
      <c r="A281" s="11">
        <v>282</v>
      </c>
      <c r="B281" s="21" t="s">
        <v>67</v>
      </c>
      <c r="C281" s="21" t="s">
        <v>2446</v>
      </c>
      <c r="D281" s="23" t="s">
        <v>635</v>
      </c>
      <c r="E281" s="21" t="s">
        <v>3875</v>
      </c>
      <c r="F281" s="23" t="s">
        <v>1101</v>
      </c>
      <c r="G281" s="23" t="s">
        <v>762</v>
      </c>
      <c r="H281" s="48" t="s">
        <v>378</v>
      </c>
      <c r="I281" s="23" t="s">
        <v>3876</v>
      </c>
      <c r="J281" s="66"/>
    </row>
    <row r="282" spans="1:11" s="5" customFormat="1" ht="30" customHeight="1">
      <c r="A282" s="11">
        <v>283</v>
      </c>
      <c r="B282" s="21" t="s">
        <v>67</v>
      </c>
      <c r="C282" s="21" t="s">
        <v>2446</v>
      </c>
      <c r="D282" s="23" t="s">
        <v>3791</v>
      </c>
      <c r="E282" s="21" t="s">
        <v>840</v>
      </c>
      <c r="F282" s="23" t="s">
        <v>509</v>
      </c>
      <c r="G282" s="23" t="s">
        <v>232</v>
      </c>
      <c r="H282" s="48" t="s">
        <v>537</v>
      </c>
      <c r="I282" s="23" t="s">
        <v>4571</v>
      </c>
      <c r="J282" s="66"/>
      <c r="K282" s="5" t="s">
        <v>4528</v>
      </c>
    </row>
    <row r="283" spans="1:11" s="5" customFormat="1" ht="30" customHeight="1">
      <c r="A283" s="11">
        <v>284</v>
      </c>
      <c r="B283" s="21" t="s">
        <v>67</v>
      </c>
      <c r="C283" s="21" t="s">
        <v>2446</v>
      </c>
      <c r="D283" s="23" t="s">
        <v>2958</v>
      </c>
      <c r="E283" s="21" t="s">
        <v>3878</v>
      </c>
      <c r="F283" s="23" t="s">
        <v>1215</v>
      </c>
      <c r="G283" s="23" t="s">
        <v>108</v>
      </c>
      <c r="H283" s="48" t="s">
        <v>365</v>
      </c>
      <c r="I283" s="23" t="s">
        <v>3284</v>
      </c>
      <c r="J283" s="66"/>
    </row>
    <row r="284" spans="1:11" s="5" customFormat="1" ht="30" customHeight="1">
      <c r="A284" s="11">
        <v>285</v>
      </c>
      <c r="B284" s="21" t="s">
        <v>67</v>
      </c>
      <c r="C284" s="21" t="s">
        <v>2930</v>
      </c>
      <c r="D284" s="23" t="s">
        <v>4595</v>
      </c>
      <c r="E284" s="21" t="s">
        <v>1965</v>
      </c>
      <c r="F284" s="23" t="s">
        <v>410</v>
      </c>
      <c r="G284" s="23" t="s">
        <v>422</v>
      </c>
      <c r="H284" s="55" t="s">
        <v>4531</v>
      </c>
      <c r="I284" s="23" t="s">
        <v>4566</v>
      </c>
      <c r="J284" s="66"/>
      <c r="K284" s="76" t="s">
        <v>3361</v>
      </c>
    </row>
    <row r="285" spans="1:11" s="5" customFormat="1" ht="30" customHeight="1">
      <c r="A285" s="11">
        <v>286</v>
      </c>
      <c r="B285" s="21" t="s">
        <v>67</v>
      </c>
      <c r="C285" s="21" t="s">
        <v>2930</v>
      </c>
      <c r="D285" s="23" t="s">
        <v>1707</v>
      </c>
      <c r="E285" s="21" t="s">
        <v>1965</v>
      </c>
      <c r="F285" s="23" t="s">
        <v>1023</v>
      </c>
      <c r="G285" s="23" t="s">
        <v>2039</v>
      </c>
      <c r="H285" s="48"/>
      <c r="I285" s="23" t="s">
        <v>2931</v>
      </c>
      <c r="J285" s="66"/>
    </row>
    <row r="286" spans="1:11" s="5" customFormat="1" ht="30" customHeight="1">
      <c r="A286" s="11">
        <v>287</v>
      </c>
      <c r="B286" s="21" t="s">
        <v>67</v>
      </c>
      <c r="C286" s="21" t="s">
        <v>155</v>
      </c>
      <c r="D286" s="23" t="s">
        <v>1056</v>
      </c>
      <c r="E286" s="21" t="s">
        <v>2971</v>
      </c>
      <c r="F286" s="23" t="s">
        <v>151</v>
      </c>
      <c r="G286" s="23" t="s">
        <v>2048</v>
      </c>
      <c r="H286" s="48" t="s">
        <v>684</v>
      </c>
      <c r="I286" s="23" t="s">
        <v>2972</v>
      </c>
      <c r="J286" s="66"/>
    </row>
    <row r="287" spans="1:11" s="5" customFormat="1" ht="30" customHeight="1">
      <c r="A287" s="11">
        <v>288</v>
      </c>
      <c r="B287" s="21" t="s">
        <v>67</v>
      </c>
      <c r="C287" s="21" t="s">
        <v>155</v>
      </c>
      <c r="D287" s="23" t="s">
        <v>2484</v>
      </c>
      <c r="E287" s="21" t="s">
        <v>1175</v>
      </c>
      <c r="F287" s="23" t="s">
        <v>846</v>
      </c>
      <c r="G287" s="23" t="s">
        <v>2486</v>
      </c>
      <c r="H287" s="50" t="s">
        <v>378</v>
      </c>
      <c r="I287" s="61" t="s">
        <v>4164</v>
      </c>
      <c r="J287" s="66"/>
    </row>
    <row r="288" spans="1:11" s="5" customFormat="1" ht="30" customHeight="1">
      <c r="A288" s="11">
        <v>289</v>
      </c>
      <c r="B288" s="21" t="s">
        <v>67</v>
      </c>
      <c r="C288" s="21" t="s">
        <v>155</v>
      </c>
      <c r="D288" s="23" t="s">
        <v>2205</v>
      </c>
      <c r="E288" s="21" t="s">
        <v>2960</v>
      </c>
      <c r="F288" s="23" t="s">
        <v>2152</v>
      </c>
      <c r="G288" s="23" t="s">
        <v>2047</v>
      </c>
      <c r="H288" s="48" t="s">
        <v>365</v>
      </c>
      <c r="I288" s="23" t="s">
        <v>2961</v>
      </c>
      <c r="J288" s="66"/>
    </row>
    <row r="289" spans="1:11" s="5" customFormat="1" ht="30" customHeight="1">
      <c r="A289" s="11">
        <v>290</v>
      </c>
      <c r="B289" s="21" t="s">
        <v>67</v>
      </c>
      <c r="C289" s="21" t="s">
        <v>155</v>
      </c>
      <c r="D289" s="23" t="s">
        <v>2968</v>
      </c>
      <c r="E289" s="21" t="s">
        <v>2970</v>
      </c>
      <c r="F289" s="23" t="s">
        <v>1544</v>
      </c>
      <c r="G289" s="23" t="s">
        <v>1774</v>
      </c>
      <c r="H289" s="48" t="s">
        <v>378</v>
      </c>
      <c r="I289" s="23" t="s">
        <v>4582</v>
      </c>
      <c r="J289" s="66"/>
    </row>
    <row r="290" spans="1:11" s="5" customFormat="1" ht="30" customHeight="1">
      <c r="A290" s="11">
        <v>291</v>
      </c>
      <c r="B290" s="21" t="s">
        <v>67</v>
      </c>
      <c r="C290" s="21" t="s">
        <v>155</v>
      </c>
      <c r="D290" s="23" t="s">
        <v>2957</v>
      </c>
      <c r="E290" s="21" t="s">
        <v>2959</v>
      </c>
      <c r="F290" s="23" t="s">
        <v>1537</v>
      </c>
      <c r="G290" s="23" t="s">
        <v>2045</v>
      </c>
      <c r="H290" s="48" t="s">
        <v>953</v>
      </c>
      <c r="I290" s="23" t="s">
        <v>1812</v>
      </c>
      <c r="J290" s="66"/>
    </row>
    <row r="291" spans="1:11" s="5" customFormat="1" ht="30" customHeight="1">
      <c r="A291" s="11">
        <v>292</v>
      </c>
      <c r="B291" s="21" t="s">
        <v>67</v>
      </c>
      <c r="C291" s="21" t="s">
        <v>155</v>
      </c>
      <c r="D291" s="23" t="s">
        <v>2965</v>
      </c>
      <c r="E291" s="21" t="s">
        <v>2966</v>
      </c>
      <c r="F291" s="23" t="s">
        <v>1462</v>
      </c>
      <c r="G291" s="23" t="s">
        <v>92</v>
      </c>
      <c r="H291" s="48" t="s">
        <v>378</v>
      </c>
      <c r="I291" s="23" t="s">
        <v>2967</v>
      </c>
      <c r="J291" s="66"/>
    </row>
    <row r="292" spans="1:11" s="5" customFormat="1" ht="30" customHeight="1">
      <c r="A292" s="11">
        <v>293</v>
      </c>
      <c r="B292" s="21" t="s">
        <v>67</v>
      </c>
      <c r="C292" s="21" t="s">
        <v>3843</v>
      </c>
      <c r="D292" s="23" t="s">
        <v>220</v>
      </c>
      <c r="E292" s="21" t="s">
        <v>3845</v>
      </c>
      <c r="F292" s="23" t="s">
        <v>30</v>
      </c>
      <c r="G292" s="23" t="s">
        <v>2052</v>
      </c>
      <c r="H292" s="48" t="s">
        <v>365</v>
      </c>
      <c r="I292" s="23" t="s">
        <v>3482</v>
      </c>
      <c r="J292" s="66"/>
    </row>
    <row r="293" spans="1:11" s="5" customFormat="1" ht="30" customHeight="1">
      <c r="A293" s="11">
        <v>294</v>
      </c>
      <c r="B293" s="21" t="s">
        <v>67</v>
      </c>
      <c r="C293" s="21" t="s">
        <v>3843</v>
      </c>
      <c r="D293" s="23" t="s">
        <v>1723</v>
      </c>
      <c r="E293" s="21" t="s">
        <v>909</v>
      </c>
      <c r="F293" s="23" t="s">
        <v>1241</v>
      </c>
      <c r="G293" s="23" t="s">
        <v>621</v>
      </c>
      <c r="H293" s="48" t="s">
        <v>425</v>
      </c>
      <c r="I293" s="23" t="s">
        <v>4453</v>
      </c>
      <c r="J293" s="66"/>
    </row>
    <row r="294" spans="1:11" s="5" customFormat="1" ht="30" customHeight="1">
      <c r="A294" s="11">
        <v>295</v>
      </c>
      <c r="B294" s="21" t="s">
        <v>67</v>
      </c>
      <c r="C294" s="21" t="s">
        <v>3843</v>
      </c>
      <c r="D294" s="23" t="s">
        <v>2489</v>
      </c>
      <c r="E294" s="21" t="s">
        <v>3862</v>
      </c>
      <c r="F294" s="23" t="s">
        <v>2487</v>
      </c>
      <c r="G294" s="23" t="s">
        <v>2491</v>
      </c>
      <c r="H294" s="48" t="s">
        <v>425</v>
      </c>
      <c r="I294" s="23" t="s">
        <v>3358</v>
      </c>
      <c r="J294" s="66"/>
    </row>
    <row r="295" spans="1:11" s="5" customFormat="1" ht="30" customHeight="1">
      <c r="A295" s="11">
        <v>296</v>
      </c>
      <c r="B295" s="21" t="s">
        <v>67</v>
      </c>
      <c r="C295" s="21" t="s">
        <v>3843</v>
      </c>
      <c r="D295" s="23" t="s">
        <v>4464</v>
      </c>
      <c r="E295" s="21" t="s">
        <v>4465</v>
      </c>
      <c r="F295" s="23" t="s">
        <v>1287</v>
      </c>
      <c r="G295" s="23" t="s">
        <v>166</v>
      </c>
      <c r="H295" s="48" t="s">
        <v>23</v>
      </c>
      <c r="I295" s="23" t="s">
        <v>2518</v>
      </c>
      <c r="J295" s="66"/>
      <c r="K295" s="77" t="s">
        <v>4466</v>
      </c>
    </row>
    <row r="296" spans="1:11" s="5" customFormat="1" ht="30" customHeight="1">
      <c r="A296" s="11">
        <v>297</v>
      </c>
      <c r="B296" s="21" t="s">
        <v>67</v>
      </c>
      <c r="C296" s="21" t="s">
        <v>3843</v>
      </c>
      <c r="D296" s="23" t="s">
        <v>2325</v>
      </c>
      <c r="E296" s="21" t="s">
        <v>2554</v>
      </c>
      <c r="F296" s="23" t="s">
        <v>4400</v>
      </c>
      <c r="G296" s="23" t="s">
        <v>1157</v>
      </c>
      <c r="H296" s="48" t="s">
        <v>23</v>
      </c>
      <c r="I296" s="23" t="s">
        <v>1434</v>
      </c>
      <c r="J296" s="66"/>
    </row>
    <row r="297" spans="1:11" s="5" customFormat="1" ht="30" customHeight="1">
      <c r="A297" s="11">
        <v>298</v>
      </c>
      <c r="B297" s="21" t="s">
        <v>67</v>
      </c>
      <c r="C297" s="21" t="s">
        <v>3843</v>
      </c>
      <c r="D297" s="23" t="s">
        <v>4184</v>
      </c>
      <c r="E297" s="21" t="s">
        <v>3848</v>
      </c>
      <c r="F297" s="23" t="s">
        <v>1910</v>
      </c>
      <c r="G297" s="23" t="s">
        <v>2055</v>
      </c>
      <c r="H297" s="48" t="s">
        <v>425</v>
      </c>
      <c r="I297" s="23" t="s">
        <v>3849</v>
      </c>
      <c r="J297" s="66"/>
    </row>
    <row r="298" spans="1:11" s="5" customFormat="1" ht="30" customHeight="1">
      <c r="A298" s="11">
        <v>299</v>
      </c>
      <c r="B298" s="21" t="s">
        <v>67</v>
      </c>
      <c r="C298" s="21" t="s">
        <v>3843</v>
      </c>
      <c r="D298" s="23" t="s">
        <v>3865</v>
      </c>
      <c r="E298" s="21" t="s">
        <v>3866</v>
      </c>
      <c r="F298" s="23" t="s">
        <v>3583</v>
      </c>
      <c r="G298" s="23" t="s">
        <v>2059</v>
      </c>
      <c r="H298" s="48" t="s">
        <v>378</v>
      </c>
      <c r="I298" s="23" t="s">
        <v>3867</v>
      </c>
      <c r="J298" s="66"/>
    </row>
    <row r="299" spans="1:11" s="5" customFormat="1" ht="30" customHeight="1">
      <c r="A299" s="11">
        <v>300</v>
      </c>
      <c r="B299" s="21" t="s">
        <v>67</v>
      </c>
      <c r="C299" s="21" t="s">
        <v>3843</v>
      </c>
      <c r="D299" s="23" t="s">
        <v>2234</v>
      </c>
      <c r="E299" s="21" t="s">
        <v>3855</v>
      </c>
      <c r="F299" s="23" t="s">
        <v>3579</v>
      </c>
      <c r="G299" s="23" t="s">
        <v>2057</v>
      </c>
      <c r="H299" s="48" t="s">
        <v>378</v>
      </c>
      <c r="I299" s="23" t="s">
        <v>2504</v>
      </c>
      <c r="J299" s="66"/>
    </row>
    <row r="300" spans="1:11" s="5" customFormat="1" ht="30" customHeight="1">
      <c r="A300" s="11">
        <v>301</v>
      </c>
      <c r="B300" s="21" t="s">
        <v>67</v>
      </c>
      <c r="C300" s="21" t="s">
        <v>3843</v>
      </c>
      <c r="D300" s="23" t="s">
        <v>3354</v>
      </c>
      <c r="E300" s="21" t="s">
        <v>909</v>
      </c>
      <c r="F300" s="23" t="s">
        <v>897</v>
      </c>
      <c r="G300" s="23" t="s">
        <v>129</v>
      </c>
      <c r="H300" s="48" t="s">
        <v>378</v>
      </c>
      <c r="I300" s="23" t="s">
        <v>1832</v>
      </c>
      <c r="J300" s="66"/>
    </row>
    <row r="301" spans="1:11" s="5" customFormat="1" ht="30" customHeight="1">
      <c r="A301" s="11">
        <v>302</v>
      </c>
      <c r="B301" s="21" t="s">
        <v>67</v>
      </c>
      <c r="C301" s="21" t="s">
        <v>3843</v>
      </c>
      <c r="D301" s="23" t="s">
        <v>3861</v>
      </c>
      <c r="E301" s="21" t="s">
        <v>3862</v>
      </c>
      <c r="F301" s="23" t="s">
        <v>3270</v>
      </c>
      <c r="G301" s="23" t="s">
        <v>1039</v>
      </c>
      <c r="H301" s="48" t="s">
        <v>684</v>
      </c>
      <c r="I301" s="23" t="s">
        <v>3863</v>
      </c>
      <c r="J301" s="66"/>
    </row>
    <row r="302" spans="1:11" s="5" customFormat="1" ht="30" customHeight="1">
      <c r="A302" s="11">
        <v>303</v>
      </c>
      <c r="B302" s="21" t="s">
        <v>67</v>
      </c>
      <c r="C302" s="21" t="s">
        <v>3843</v>
      </c>
      <c r="D302" s="23" t="s">
        <v>2731</v>
      </c>
      <c r="E302" s="21" t="s">
        <v>733</v>
      </c>
      <c r="F302" s="23" t="s">
        <v>1912</v>
      </c>
      <c r="G302" s="23" t="s">
        <v>1947</v>
      </c>
      <c r="H302" s="48" t="s">
        <v>953</v>
      </c>
      <c r="I302" s="23" t="s">
        <v>3857</v>
      </c>
      <c r="J302" s="66"/>
    </row>
    <row r="303" spans="1:11" s="5" customFormat="1" ht="30" customHeight="1">
      <c r="A303" s="11">
        <v>304</v>
      </c>
      <c r="B303" s="21" t="s">
        <v>67</v>
      </c>
      <c r="C303" s="21" t="s">
        <v>3843</v>
      </c>
      <c r="D303" s="23" t="s">
        <v>3852</v>
      </c>
      <c r="E303" s="21" t="s">
        <v>3853</v>
      </c>
      <c r="F303" s="23" t="s">
        <v>3576</v>
      </c>
      <c r="G303" s="23" t="s">
        <v>312</v>
      </c>
      <c r="H303" s="48" t="s">
        <v>1789</v>
      </c>
      <c r="I303" s="23" t="s">
        <v>3854</v>
      </c>
      <c r="J303" s="66"/>
    </row>
    <row r="304" spans="1:11" s="5" customFormat="1" ht="30" customHeight="1">
      <c r="A304" s="11">
        <v>305</v>
      </c>
      <c r="B304" s="21" t="s">
        <v>67</v>
      </c>
      <c r="C304" s="21" t="s">
        <v>3843</v>
      </c>
      <c r="D304" s="23" t="s">
        <v>3858</v>
      </c>
      <c r="E304" s="21" t="s">
        <v>3290</v>
      </c>
      <c r="F304" s="23" t="s">
        <v>3581</v>
      </c>
      <c r="G304" s="23" t="s">
        <v>2058</v>
      </c>
      <c r="H304" s="48" t="s">
        <v>365</v>
      </c>
      <c r="I304" s="23" t="s">
        <v>3860</v>
      </c>
      <c r="J304" s="66"/>
    </row>
    <row r="305" spans="1:11" s="5" customFormat="1" ht="30" customHeight="1">
      <c r="A305" s="11">
        <v>306</v>
      </c>
      <c r="B305" s="21" t="s">
        <v>67</v>
      </c>
      <c r="C305" s="21" t="s">
        <v>3843</v>
      </c>
      <c r="D305" s="23" t="s">
        <v>2139</v>
      </c>
      <c r="E305" s="21" t="s">
        <v>3037</v>
      </c>
      <c r="F305" s="23" t="s">
        <v>866</v>
      </c>
      <c r="G305" s="23" t="s">
        <v>2061</v>
      </c>
      <c r="H305" s="48" t="s">
        <v>953</v>
      </c>
      <c r="I305" s="32" t="s">
        <v>4511</v>
      </c>
      <c r="J305" s="66"/>
    </row>
    <row r="306" spans="1:11" s="5" customFormat="1" ht="30" customHeight="1">
      <c r="A306" s="11">
        <v>307</v>
      </c>
      <c r="B306" s="21" t="s">
        <v>67</v>
      </c>
      <c r="C306" s="21" t="s">
        <v>3843</v>
      </c>
      <c r="D306" s="23" t="s">
        <v>2298</v>
      </c>
      <c r="E306" s="21" t="s">
        <v>3847</v>
      </c>
      <c r="F306" s="23" t="s">
        <v>103</v>
      </c>
      <c r="G306" s="23" t="s">
        <v>901</v>
      </c>
      <c r="H306" s="48" t="s">
        <v>23</v>
      </c>
      <c r="I306" s="23" t="s">
        <v>563</v>
      </c>
      <c r="J306" s="66"/>
    </row>
    <row r="307" spans="1:11" s="5" customFormat="1" ht="30" customHeight="1">
      <c r="A307" s="11">
        <v>309</v>
      </c>
      <c r="B307" s="21" t="s">
        <v>67</v>
      </c>
      <c r="C307" s="21" t="s">
        <v>3843</v>
      </c>
      <c r="D307" s="23" t="s">
        <v>3850</v>
      </c>
      <c r="E307" s="21" t="s">
        <v>909</v>
      </c>
      <c r="F307" s="23" t="s">
        <v>1392</v>
      </c>
      <c r="G307" s="23" t="s">
        <v>2056</v>
      </c>
      <c r="H307" s="48" t="s">
        <v>425</v>
      </c>
      <c r="I307" s="23" t="s">
        <v>3851</v>
      </c>
      <c r="J307" s="66"/>
    </row>
    <row r="308" spans="1:11" s="5" customFormat="1" ht="30" customHeight="1">
      <c r="A308" s="11">
        <v>310</v>
      </c>
      <c r="B308" s="21" t="s">
        <v>67</v>
      </c>
      <c r="C308" s="21" t="s">
        <v>80</v>
      </c>
      <c r="D308" s="23" t="s">
        <v>1818</v>
      </c>
      <c r="E308" s="21" t="s">
        <v>683</v>
      </c>
      <c r="F308" s="23" t="s">
        <v>1679</v>
      </c>
      <c r="G308" s="23" t="s">
        <v>1914</v>
      </c>
      <c r="H308" s="50"/>
      <c r="I308" s="61" t="s">
        <v>864</v>
      </c>
      <c r="J308" s="66"/>
    </row>
    <row r="309" spans="1:11" s="5" customFormat="1" ht="30" customHeight="1">
      <c r="A309" s="11">
        <v>311</v>
      </c>
      <c r="B309" s="21" t="s">
        <v>67</v>
      </c>
      <c r="C309" s="21" t="s">
        <v>80</v>
      </c>
      <c r="D309" s="23" t="s">
        <v>1740</v>
      </c>
      <c r="E309" s="21" t="s">
        <v>1768</v>
      </c>
      <c r="F309" s="23" t="s">
        <v>965</v>
      </c>
      <c r="G309" s="23" t="s">
        <v>1992</v>
      </c>
      <c r="H309" s="48" t="s">
        <v>365</v>
      </c>
      <c r="I309" s="23" t="s">
        <v>188</v>
      </c>
      <c r="J309" s="66"/>
    </row>
    <row r="310" spans="1:11" s="5" customFormat="1" ht="30" customHeight="1">
      <c r="A310" s="11">
        <v>312</v>
      </c>
      <c r="B310" s="21" t="s">
        <v>67</v>
      </c>
      <c r="C310" s="21" t="s">
        <v>80</v>
      </c>
      <c r="D310" s="23" t="s">
        <v>2702</v>
      </c>
      <c r="E310" s="21" t="s">
        <v>520</v>
      </c>
      <c r="F310" s="23" t="s">
        <v>3856</v>
      </c>
      <c r="G310" s="23" t="s">
        <v>1506</v>
      </c>
      <c r="H310" s="48" t="s">
        <v>23</v>
      </c>
      <c r="I310" s="23" t="s">
        <v>686</v>
      </c>
      <c r="J310" s="66"/>
    </row>
    <row r="311" spans="1:11" s="5" customFormat="1" ht="30" customHeight="1">
      <c r="A311" s="11">
        <v>313</v>
      </c>
      <c r="B311" s="21" t="s">
        <v>67</v>
      </c>
      <c r="C311" s="21" t="s">
        <v>80</v>
      </c>
      <c r="D311" s="23" t="s">
        <v>2704</v>
      </c>
      <c r="E311" s="21" t="s">
        <v>683</v>
      </c>
      <c r="F311" s="23" t="s">
        <v>1664</v>
      </c>
      <c r="G311" s="23" t="s">
        <v>1</v>
      </c>
      <c r="H311" s="48"/>
      <c r="I311" s="23" t="s">
        <v>2705</v>
      </c>
      <c r="J311" s="66"/>
    </row>
    <row r="312" spans="1:11" s="5" customFormat="1" ht="30" customHeight="1">
      <c r="A312" s="11">
        <v>314</v>
      </c>
      <c r="B312" s="21" t="s">
        <v>67</v>
      </c>
      <c r="C312" s="21" t="s">
        <v>80</v>
      </c>
      <c r="D312" s="23" t="s">
        <v>2709</v>
      </c>
      <c r="E312" s="21" t="s">
        <v>1002</v>
      </c>
      <c r="F312" s="23" t="s">
        <v>4275</v>
      </c>
      <c r="G312" s="23" t="s">
        <v>804</v>
      </c>
      <c r="H312" s="48" t="s">
        <v>365</v>
      </c>
      <c r="I312" s="23" t="s">
        <v>729</v>
      </c>
      <c r="J312" s="66"/>
    </row>
    <row r="313" spans="1:11" s="5" customFormat="1" ht="30" customHeight="1">
      <c r="A313" s="11">
        <v>315</v>
      </c>
      <c r="B313" s="21" t="s">
        <v>67</v>
      </c>
      <c r="C313" s="21" t="s">
        <v>80</v>
      </c>
      <c r="D313" s="23" t="s">
        <v>3798</v>
      </c>
      <c r="E313" s="21" t="s">
        <v>2700</v>
      </c>
      <c r="F313" s="23" t="s">
        <v>4276</v>
      </c>
      <c r="G313" s="23" t="s">
        <v>1220</v>
      </c>
      <c r="H313" s="48" t="s">
        <v>378</v>
      </c>
      <c r="I313" s="23" t="s">
        <v>645</v>
      </c>
      <c r="J313" s="66"/>
    </row>
    <row r="314" spans="1:11" s="5" customFormat="1" ht="30" customHeight="1">
      <c r="A314" s="11">
        <v>316</v>
      </c>
      <c r="B314" s="21" t="s">
        <v>67</v>
      </c>
      <c r="C314" s="21" t="s">
        <v>80</v>
      </c>
      <c r="D314" s="23" t="s">
        <v>4037</v>
      </c>
      <c r="E314" s="21" t="s">
        <v>912</v>
      </c>
      <c r="F314" s="23" t="s">
        <v>1667</v>
      </c>
      <c r="G314" s="23" t="s">
        <v>1094</v>
      </c>
      <c r="H314" s="48" t="s">
        <v>3575</v>
      </c>
      <c r="I314" s="23" t="s">
        <v>2431</v>
      </c>
      <c r="J314" s="66"/>
    </row>
    <row r="315" spans="1:11" s="5" customFormat="1" ht="30" customHeight="1">
      <c r="A315" s="11">
        <v>317</v>
      </c>
      <c r="B315" s="21" t="s">
        <v>67</v>
      </c>
      <c r="C315" s="21" t="s">
        <v>80</v>
      </c>
      <c r="D315" s="23" t="s">
        <v>1793</v>
      </c>
      <c r="E315" s="21" t="s">
        <v>414</v>
      </c>
      <c r="F315" s="23" t="s">
        <v>1662</v>
      </c>
      <c r="G315" s="23" t="s">
        <v>2064</v>
      </c>
      <c r="H315" s="48" t="s">
        <v>310</v>
      </c>
      <c r="I315" s="23" t="s">
        <v>744</v>
      </c>
      <c r="J315" s="66"/>
    </row>
    <row r="316" spans="1:11" s="5" customFormat="1" ht="30" customHeight="1">
      <c r="A316" s="11">
        <v>318</v>
      </c>
      <c r="B316" s="21" t="s">
        <v>67</v>
      </c>
      <c r="C316" s="21" t="s">
        <v>80</v>
      </c>
      <c r="D316" s="23" t="s">
        <v>571</v>
      </c>
      <c r="E316" s="21" t="s">
        <v>2583</v>
      </c>
      <c r="F316" s="23" t="s">
        <v>4277</v>
      </c>
      <c r="G316" s="23" t="s">
        <v>2062</v>
      </c>
      <c r="H316" s="48" t="s">
        <v>425</v>
      </c>
      <c r="I316" s="23" t="s">
        <v>1247</v>
      </c>
      <c r="J316" s="66"/>
    </row>
    <row r="317" spans="1:11" s="5" customFormat="1" ht="30" customHeight="1">
      <c r="A317" s="11">
        <v>319</v>
      </c>
      <c r="B317" s="21" t="s">
        <v>67</v>
      </c>
      <c r="C317" s="21" t="s">
        <v>2914</v>
      </c>
      <c r="D317" s="23" t="s">
        <v>316</v>
      </c>
      <c r="E317" s="21" t="s">
        <v>2921</v>
      </c>
      <c r="F317" s="23" t="s">
        <v>858</v>
      </c>
      <c r="G317" s="23" t="s">
        <v>567</v>
      </c>
      <c r="H317" s="48" t="s">
        <v>365</v>
      </c>
      <c r="I317" s="23" t="s">
        <v>4126</v>
      </c>
      <c r="J317" s="66"/>
    </row>
    <row r="318" spans="1:11" s="5" customFormat="1" ht="30" customHeight="1">
      <c r="A318" s="15">
        <v>320</v>
      </c>
      <c r="B318" s="25" t="s">
        <v>67</v>
      </c>
      <c r="C318" s="25" t="s">
        <v>2914</v>
      </c>
      <c r="D318" s="34" t="s">
        <v>2919</v>
      </c>
      <c r="E318" s="25" t="s">
        <v>2921</v>
      </c>
      <c r="F318" s="34" t="s">
        <v>931</v>
      </c>
      <c r="G318" s="34" t="s">
        <v>1613</v>
      </c>
      <c r="H318" s="52" t="s">
        <v>365</v>
      </c>
      <c r="I318" s="34" t="s">
        <v>2628</v>
      </c>
      <c r="J318" s="69">
        <v>42826</v>
      </c>
      <c r="K318" s="5" t="s">
        <v>2289</v>
      </c>
    </row>
    <row r="319" spans="1:11" s="5" customFormat="1" ht="30" customHeight="1">
      <c r="A319" s="11">
        <v>321</v>
      </c>
      <c r="B319" s="21" t="s">
        <v>67</v>
      </c>
      <c r="C319" s="21" t="s">
        <v>2914</v>
      </c>
      <c r="D319" s="23" t="s">
        <v>2915</v>
      </c>
      <c r="E319" s="21" t="s">
        <v>2916</v>
      </c>
      <c r="F319" s="23" t="s">
        <v>1488</v>
      </c>
      <c r="G319" s="23" t="s">
        <v>2080</v>
      </c>
      <c r="H319" s="48" t="s">
        <v>365</v>
      </c>
      <c r="I319" s="23" t="s">
        <v>2917</v>
      </c>
      <c r="J319" s="66"/>
    </row>
    <row r="320" spans="1:11" s="5" customFormat="1" ht="30" customHeight="1">
      <c r="A320" s="11">
        <v>322</v>
      </c>
      <c r="B320" s="21" t="s">
        <v>67</v>
      </c>
      <c r="C320" s="21" t="s">
        <v>3387</v>
      </c>
      <c r="D320" s="23" t="s">
        <v>997</v>
      </c>
      <c r="E320" s="21" t="s">
        <v>2725</v>
      </c>
      <c r="F320" s="23" t="s">
        <v>1577</v>
      </c>
      <c r="G320" s="23" t="s">
        <v>1897</v>
      </c>
      <c r="H320" s="48" t="s">
        <v>425</v>
      </c>
      <c r="I320" s="23" t="s">
        <v>3388</v>
      </c>
      <c r="J320" s="66"/>
    </row>
    <row r="321" spans="1:11" s="5" customFormat="1" ht="30" customHeight="1">
      <c r="A321" s="11">
        <v>323</v>
      </c>
      <c r="B321" s="21" t="s">
        <v>67</v>
      </c>
      <c r="C321" s="21" t="s">
        <v>3387</v>
      </c>
      <c r="D321" s="23" t="s">
        <v>3389</v>
      </c>
      <c r="E321" s="21" t="s">
        <v>2565</v>
      </c>
      <c r="F321" s="23" t="s">
        <v>1497</v>
      </c>
      <c r="G321" s="23" t="s">
        <v>2095</v>
      </c>
      <c r="H321" s="48" t="s">
        <v>953</v>
      </c>
      <c r="I321" s="23" t="s">
        <v>1609</v>
      </c>
      <c r="J321" s="66"/>
    </row>
    <row r="322" spans="1:11" s="5" customFormat="1" ht="30" customHeight="1">
      <c r="A322" s="11">
        <v>324</v>
      </c>
      <c r="B322" s="21" t="s">
        <v>67</v>
      </c>
      <c r="C322" s="21" t="s">
        <v>3387</v>
      </c>
      <c r="D322" s="23" t="s">
        <v>1260</v>
      </c>
      <c r="E322" s="21" t="s">
        <v>91</v>
      </c>
      <c r="F322" s="23" t="s">
        <v>1728</v>
      </c>
      <c r="G322" s="23" t="s">
        <v>1827</v>
      </c>
      <c r="H322" s="38" t="s">
        <v>537</v>
      </c>
      <c r="I322" s="36" t="s">
        <v>3209</v>
      </c>
      <c r="J322" s="66"/>
    </row>
    <row r="323" spans="1:11" s="5" customFormat="1" ht="30" customHeight="1">
      <c r="A323" s="11">
        <v>325</v>
      </c>
      <c r="B323" s="21" t="s">
        <v>67</v>
      </c>
      <c r="C323" s="21" t="s">
        <v>3881</v>
      </c>
      <c r="D323" s="23" t="s">
        <v>2494</v>
      </c>
      <c r="E323" s="21" t="s">
        <v>926</v>
      </c>
      <c r="F323" s="23" t="s">
        <v>4242</v>
      </c>
      <c r="G323" s="23" t="s">
        <v>399</v>
      </c>
      <c r="H323" s="50" t="s">
        <v>378</v>
      </c>
      <c r="I323" s="61" t="s">
        <v>3250</v>
      </c>
      <c r="J323" s="66"/>
    </row>
    <row r="324" spans="1:11" s="5" customFormat="1" ht="30" customHeight="1">
      <c r="A324" s="11">
        <v>326</v>
      </c>
      <c r="B324" s="21" t="s">
        <v>67</v>
      </c>
      <c r="C324" s="21" t="s">
        <v>3881</v>
      </c>
      <c r="D324" s="23" t="s">
        <v>3084</v>
      </c>
      <c r="E324" s="21" t="s">
        <v>926</v>
      </c>
      <c r="F324" s="23" t="s">
        <v>3585</v>
      </c>
      <c r="G324" s="23" t="s">
        <v>2089</v>
      </c>
      <c r="H324" s="40" t="s">
        <v>537</v>
      </c>
      <c r="I324" s="23" t="s">
        <v>3886</v>
      </c>
      <c r="J324" s="66"/>
    </row>
    <row r="325" spans="1:11" s="5" customFormat="1" ht="30" customHeight="1">
      <c r="A325" s="11">
        <v>327</v>
      </c>
      <c r="B325" s="21" t="s">
        <v>67</v>
      </c>
      <c r="C325" s="21" t="s">
        <v>3881</v>
      </c>
      <c r="D325" s="23" t="s">
        <v>3882</v>
      </c>
      <c r="E325" s="21" t="s">
        <v>3883</v>
      </c>
      <c r="F325" s="23" t="s">
        <v>1302</v>
      </c>
      <c r="G325" s="23" t="s">
        <v>2085</v>
      </c>
      <c r="H325" s="48" t="s">
        <v>869</v>
      </c>
      <c r="I325" s="23" t="s">
        <v>3004</v>
      </c>
      <c r="J325" s="66"/>
    </row>
    <row r="326" spans="1:11" s="5" customFormat="1" ht="30" customHeight="1">
      <c r="A326" s="11">
        <v>328</v>
      </c>
      <c r="B326" s="21" t="s">
        <v>67</v>
      </c>
      <c r="C326" s="21" t="s">
        <v>3881</v>
      </c>
      <c r="D326" s="23" t="s">
        <v>4538</v>
      </c>
      <c r="E326" s="21" t="s">
        <v>3884</v>
      </c>
      <c r="F326" s="23" t="s">
        <v>3584</v>
      </c>
      <c r="G326" s="23" t="s">
        <v>2086</v>
      </c>
      <c r="H326" s="48" t="s">
        <v>365</v>
      </c>
      <c r="I326" s="23" t="s">
        <v>4583</v>
      </c>
      <c r="J326" s="66"/>
      <c r="K326" s="5" t="s">
        <v>4540</v>
      </c>
    </row>
    <row r="327" spans="1:11" s="5" customFormat="1" ht="30" customHeight="1">
      <c r="A327" s="11">
        <v>329</v>
      </c>
      <c r="B327" s="21" t="s">
        <v>67</v>
      </c>
      <c r="C327" s="21" t="s">
        <v>3881</v>
      </c>
      <c r="D327" s="23" t="s">
        <v>3574</v>
      </c>
      <c r="E327" s="21" t="s">
        <v>2634</v>
      </c>
      <c r="F327" s="23" t="s">
        <v>3336</v>
      </c>
      <c r="G327" s="23" t="s">
        <v>910</v>
      </c>
      <c r="H327" s="48" t="s">
        <v>365</v>
      </c>
      <c r="I327" s="23" t="s">
        <v>3557</v>
      </c>
      <c r="J327" s="66"/>
    </row>
    <row r="328" spans="1:11" s="5" customFormat="1" ht="30" customHeight="1">
      <c r="A328" s="11">
        <v>330</v>
      </c>
      <c r="B328" s="21" t="s">
        <v>67</v>
      </c>
      <c r="C328" s="21" t="s">
        <v>3338</v>
      </c>
      <c r="D328" s="23" t="s">
        <v>167</v>
      </c>
      <c r="E328" s="21" t="s">
        <v>3408</v>
      </c>
      <c r="F328" s="23" t="s">
        <v>3597</v>
      </c>
      <c r="G328" s="23" t="s">
        <v>2090</v>
      </c>
      <c r="H328" s="48" t="s">
        <v>365</v>
      </c>
      <c r="I328" s="23" t="s">
        <v>1481</v>
      </c>
      <c r="J328" s="66"/>
      <c r="K328" s="5" t="s">
        <v>4482</v>
      </c>
    </row>
    <row r="329" spans="1:11" s="5" customFormat="1" ht="30" customHeight="1">
      <c r="A329" s="11">
        <v>331</v>
      </c>
      <c r="B329" s="21" t="s">
        <v>67</v>
      </c>
      <c r="C329" s="21" t="s">
        <v>3338</v>
      </c>
      <c r="D329" s="23" t="s">
        <v>174</v>
      </c>
      <c r="E329" s="21" t="s">
        <v>3297</v>
      </c>
      <c r="F329" s="23" t="s">
        <v>4278</v>
      </c>
      <c r="G329" s="23" t="s">
        <v>460</v>
      </c>
      <c r="H329" s="50" t="s">
        <v>378</v>
      </c>
      <c r="I329" s="61" t="s">
        <v>3298</v>
      </c>
      <c r="J329" s="66"/>
    </row>
    <row r="330" spans="1:11" s="5" customFormat="1" ht="30" customHeight="1">
      <c r="A330" s="11">
        <v>332</v>
      </c>
      <c r="B330" s="21" t="s">
        <v>67</v>
      </c>
      <c r="C330" s="21" t="s">
        <v>1069</v>
      </c>
      <c r="D330" s="23" t="s">
        <v>1322</v>
      </c>
      <c r="E330" s="21" t="s">
        <v>1570</v>
      </c>
      <c r="F330" s="23" t="s">
        <v>3588</v>
      </c>
      <c r="G330" s="23" t="s">
        <v>2072</v>
      </c>
      <c r="H330" s="48" t="s">
        <v>378</v>
      </c>
      <c r="I330" s="23" t="s">
        <v>2246</v>
      </c>
      <c r="J330" s="66"/>
    </row>
    <row r="331" spans="1:11" s="5" customFormat="1" ht="30" customHeight="1">
      <c r="A331" s="11">
        <v>333</v>
      </c>
      <c r="B331" s="21" t="s">
        <v>67</v>
      </c>
      <c r="C331" s="21" t="s">
        <v>1069</v>
      </c>
      <c r="D331" s="23" t="s">
        <v>3386</v>
      </c>
      <c r="E331" s="21" t="s">
        <v>1352</v>
      </c>
      <c r="F331" s="23" t="s">
        <v>4260</v>
      </c>
      <c r="G331" s="23" t="s">
        <v>2093</v>
      </c>
      <c r="H331" s="48" t="s">
        <v>365</v>
      </c>
      <c r="I331" s="23" t="s">
        <v>1527</v>
      </c>
      <c r="J331" s="66"/>
    </row>
    <row r="332" spans="1:11" s="5" customFormat="1" ht="30" customHeight="1">
      <c r="A332" s="11">
        <v>334</v>
      </c>
      <c r="B332" s="21" t="s">
        <v>67</v>
      </c>
      <c r="C332" s="21" t="s">
        <v>1069</v>
      </c>
      <c r="D332" s="23" t="s">
        <v>3383</v>
      </c>
      <c r="E332" s="21" t="s">
        <v>355</v>
      </c>
      <c r="F332" s="23" t="s">
        <v>269</v>
      </c>
      <c r="G332" s="23" t="s">
        <v>2092</v>
      </c>
      <c r="H332" s="48" t="s">
        <v>365</v>
      </c>
      <c r="I332" s="23" t="s">
        <v>3384</v>
      </c>
      <c r="J332" s="66"/>
    </row>
    <row r="333" spans="1:11" s="5" customFormat="1" ht="30" customHeight="1">
      <c r="A333" s="11">
        <v>335</v>
      </c>
      <c r="B333" s="21" t="s">
        <v>67</v>
      </c>
      <c r="C333" s="21" t="s">
        <v>3409</v>
      </c>
      <c r="D333" s="23" t="s">
        <v>1160</v>
      </c>
      <c r="E333" s="21" t="s">
        <v>3412</v>
      </c>
      <c r="F333" s="23" t="s">
        <v>3599</v>
      </c>
      <c r="G333" s="23" t="s">
        <v>2097</v>
      </c>
      <c r="H333" s="48" t="s">
        <v>365</v>
      </c>
      <c r="I333" s="23" t="s">
        <v>373</v>
      </c>
      <c r="J333" s="66"/>
    </row>
    <row r="334" spans="1:11" s="5" customFormat="1" ht="30" customHeight="1">
      <c r="A334" s="11">
        <v>336</v>
      </c>
      <c r="B334" s="21" t="s">
        <v>67</v>
      </c>
      <c r="C334" s="21" t="s">
        <v>3409</v>
      </c>
      <c r="D334" s="23" t="s">
        <v>1371</v>
      </c>
      <c r="E334" s="21" t="s">
        <v>4029</v>
      </c>
      <c r="F334" s="23" t="s">
        <v>4279</v>
      </c>
      <c r="G334" s="23" t="s">
        <v>2098</v>
      </c>
      <c r="H334" s="55" t="s">
        <v>761</v>
      </c>
      <c r="I334" s="23" t="s">
        <v>1663</v>
      </c>
      <c r="J334" s="66"/>
    </row>
    <row r="335" spans="1:11" s="5" customFormat="1" ht="30" customHeight="1">
      <c r="A335" s="11">
        <v>337</v>
      </c>
      <c r="B335" s="21" t="s">
        <v>67</v>
      </c>
      <c r="C335" s="21" t="s">
        <v>3409</v>
      </c>
      <c r="D335" s="23" t="s">
        <v>835</v>
      </c>
      <c r="E335" s="21" t="s">
        <v>1413</v>
      </c>
      <c r="F335" s="23" t="s">
        <v>1911</v>
      </c>
      <c r="G335" s="23" t="s">
        <v>128</v>
      </c>
      <c r="H335" s="48" t="s">
        <v>23</v>
      </c>
      <c r="I335" s="23" t="s">
        <v>1855</v>
      </c>
      <c r="J335" s="66"/>
    </row>
    <row r="336" spans="1:11" s="5" customFormat="1" ht="30" customHeight="1">
      <c r="A336" s="11">
        <v>338</v>
      </c>
      <c r="B336" s="21" t="s">
        <v>67</v>
      </c>
      <c r="C336" s="21" t="s">
        <v>3409</v>
      </c>
      <c r="D336" s="23" t="s">
        <v>3615</v>
      </c>
      <c r="E336" s="21" t="s">
        <v>713</v>
      </c>
      <c r="F336" s="23" t="s">
        <v>3598</v>
      </c>
      <c r="G336" s="23" t="s">
        <v>2096</v>
      </c>
      <c r="H336" s="48" t="s">
        <v>869</v>
      </c>
      <c r="I336" s="23" t="s">
        <v>3410</v>
      </c>
      <c r="J336" s="66"/>
    </row>
    <row r="337" spans="1:11" s="5" customFormat="1" ht="30" customHeight="1">
      <c r="A337" s="11">
        <v>339</v>
      </c>
      <c r="B337" s="21" t="s">
        <v>67</v>
      </c>
      <c r="C337" s="21" t="s">
        <v>1526</v>
      </c>
      <c r="D337" s="23" t="s">
        <v>1389</v>
      </c>
      <c r="E337" s="21" t="s">
        <v>3393</v>
      </c>
      <c r="F337" s="23" t="s">
        <v>979</v>
      </c>
      <c r="G337" s="23" t="s">
        <v>1628</v>
      </c>
      <c r="H337" s="35" t="s">
        <v>378</v>
      </c>
      <c r="I337" s="23" t="s">
        <v>3530</v>
      </c>
      <c r="J337" s="66"/>
    </row>
    <row r="338" spans="1:11" s="5" customFormat="1" ht="30" customHeight="1">
      <c r="A338" s="11">
        <v>340</v>
      </c>
      <c r="B338" s="21" t="s">
        <v>67</v>
      </c>
      <c r="C338" s="21" t="s">
        <v>1526</v>
      </c>
      <c r="D338" s="23" t="s">
        <v>3390</v>
      </c>
      <c r="E338" s="21" t="s">
        <v>3392</v>
      </c>
      <c r="F338" s="23" t="s">
        <v>3590</v>
      </c>
      <c r="G338" s="23" t="s">
        <v>2102</v>
      </c>
      <c r="H338" s="35" t="s">
        <v>365</v>
      </c>
      <c r="I338" s="23" t="s">
        <v>3982</v>
      </c>
      <c r="J338" s="66"/>
    </row>
    <row r="339" spans="1:11" s="5" customFormat="1" ht="30" customHeight="1">
      <c r="A339" s="11">
        <v>341</v>
      </c>
      <c r="B339" s="21" t="s">
        <v>67</v>
      </c>
      <c r="C339" s="21" t="s">
        <v>1113</v>
      </c>
      <c r="D339" s="23" t="s">
        <v>2598</v>
      </c>
      <c r="E339" s="21" t="s">
        <v>3381</v>
      </c>
      <c r="F339" s="23" t="s">
        <v>806</v>
      </c>
      <c r="G339" s="23" t="s">
        <v>2120</v>
      </c>
      <c r="H339" s="48" t="s">
        <v>953</v>
      </c>
      <c r="I339" s="23" t="s">
        <v>3950</v>
      </c>
      <c r="J339" s="66"/>
    </row>
    <row r="340" spans="1:11" s="5" customFormat="1" ht="30" customHeight="1">
      <c r="A340" s="11">
        <v>342</v>
      </c>
      <c r="B340" s="21" t="s">
        <v>67</v>
      </c>
      <c r="C340" s="21" t="s">
        <v>1113</v>
      </c>
      <c r="D340" s="23" t="s">
        <v>1107</v>
      </c>
      <c r="E340" s="21" t="s">
        <v>3946</v>
      </c>
      <c r="F340" s="23" t="s">
        <v>1828</v>
      </c>
      <c r="G340" s="23" t="s">
        <v>2496</v>
      </c>
      <c r="H340" s="48" t="s">
        <v>378</v>
      </c>
      <c r="I340" s="23" t="s">
        <v>2983</v>
      </c>
      <c r="J340" s="66"/>
    </row>
    <row r="341" spans="1:11" s="5" customFormat="1" ht="30" customHeight="1">
      <c r="A341" s="11">
        <v>343</v>
      </c>
      <c r="B341" s="21" t="s">
        <v>67</v>
      </c>
      <c r="C341" s="21" t="s">
        <v>1113</v>
      </c>
      <c r="D341" s="23" t="s">
        <v>3604</v>
      </c>
      <c r="E341" s="21" t="s">
        <v>3946</v>
      </c>
      <c r="F341" s="23" t="s">
        <v>4280</v>
      </c>
      <c r="G341" s="23" t="s">
        <v>2107</v>
      </c>
      <c r="H341" s="48" t="s">
        <v>425</v>
      </c>
      <c r="I341" s="23" t="s">
        <v>3846</v>
      </c>
      <c r="J341" s="66"/>
    </row>
    <row r="342" spans="1:11" s="5" customFormat="1" ht="30" customHeight="1">
      <c r="A342" s="11">
        <v>344</v>
      </c>
      <c r="B342" s="21" t="s">
        <v>67</v>
      </c>
      <c r="C342" s="21" t="s">
        <v>1113</v>
      </c>
      <c r="D342" s="23" t="s">
        <v>1546</v>
      </c>
      <c r="E342" s="21" t="s">
        <v>3951</v>
      </c>
      <c r="F342" s="23" t="s">
        <v>1453</v>
      </c>
      <c r="G342" s="23" t="s">
        <v>2125</v>
      </c>
      <c r="H342" s="35" t="s">
        <v>1829</v>
      </c>
      <c r="I342" s="23" t="s">
        <v>4130</v>
      </c>
      <c r="J342" s="66"/>
    </row>
    <row r="343" spans="1:11" s="5" customFormat="1" ht="30" customHeight="1">
      <c r="A343" s="11">
        <v>345</v>
      </c>
      <c r="B343" s="21" t="s">
        <v>67</v>
      </c>
      <c r="C343" s="21" t="s">
        <v>1113</v>
      </c>
      <c r="D343" s="23" t="s">
        <v>4648</v>
      </c>
      <c r="E343" s="21" t="s">
        <v>94</v>
      </c>
      <c r="F343" s="23" t="s">
        <v>3671</v>
      </c>
      <c r="G343" s="23" t="s">
        <v>2121</v>
      </c>
      <c r="H343" s="48" t="s">
        <v>378</v>
      </c>
      <c r="I343" s="23" t="s">
        <v>856</v>
      </c>
      <c r="J343" s="66"/>
    </row>
    <row r="344" spans="1:11" s="5" customFormat="1" ht="30" customHeight="1">
      <c r="A344" s="11">
        <v>346</v>
      </c>
      <c r="B344" s="21" t="s">
        <v>67</v>
      </c>
      <c r="C344" s="21" t="s">
        <v>1113</v>
      </c>
      <c r="D344" s="23" t="s">
        <v>1399</v>
      </c>
      <c r="E344" s="21" t="s">
        <v>3947</v>
      </c>
      <c r="F344" s="23" t="s">
        <v>1621</v>
      </c>
      <c r="G344" s="23" t="s">
        <v>2110</v>
      </c>
      <c r="H344" s="48" t="s">
        <v>953</v>
      </c>
      <c r="I344" s="23" t="s">
        <v>3966</v>
      </c>
      <c r="J344" s="66"/>
    </row>
    <row r="345" spans="1:11" s="5" customFormat="1" ht="30" customHeight="1">
      <c r="A345" s="11">
        <v>347</v>
      </c>
      <c r="B345" s="21" t="s">
        <v>67</v>
      </c>
      <c r="C345" s="21" t="s">
        <v>3396</v>
      </c>
      <c r="D345" s="23" t="s">
        <v>1583</v>
      </c>
      <c r="E345" s="21" t="s">
        <v>3394</v>
      </c>
      <c r="F345" s="23" t="s">
        <v>2696</v>
      </c>
      <c r="G345" s="23" t="s">
        <v>614</v>
      </c>
      <c r="H345" s="48" t="s">
        <v>378</v>
      </c>
      <c r="I345" s="23" t="s">
        <v>4584</v>
      </c>
      <c r="J345" s="66"/>
    </row>
    <row r="346" spans="1:11" s="5" customFormat="1" ht="30" customHeight="1">
      <c r="A346" s="11">
        <v>348</v>
      </c>
      <c r="B346" s="21" t="s">
        <v>67</v>
      </c>
      <c r="C346" s="21" t="s">
        <v>3396</v>
      </c>
      <c r="D346" s="23" t="s">
        <v>3399</v>
      </c>
      <c r="E346" s="21" t="s">
        <v>766</v>
      </c>
      <c r="F346" s="23" t="s">
        <v>4262</v>
      </c>
      <c r="G346" s="23" t="s">
        <v>2128</v>
      </c>
      <c r="H346" s="48" t="s">
        <v>365</v>
      </c>
      <c r="I346" s="23" t="s">
        <v>2124</v>
      </c>
      <c r="J346" s="66"/>
    </row>
    <row r="347" spans="1:11" s="7" customFormat="1" ht="30" customHeight="1">
      <c r="A347" s="16">
        <v>349</v>
      </c>
      <c r="B347" s="26" t="s">
        <v>67</v>
      </c>
      <c r="C347" s="26" t="s">
        <v>3396</v>
      </c>
      <c r="D347" s="36" t="s">
        <v>1436</v>
      </c>
      <c r="E347" s="26" t="s">
        <v>3405</v>
      </c>
      <c r="F347" s="36" t="s">
        <v>619</v>
      </c>
      <c r="G347" s="36" t="s">
        <v>2143</v>
      </c>
      <c r="H347" s="56" t="s">
        <v>378</v>
      </c>
      <c r="I347" s="36" t="s">
        <v>3406</v>
      </c>
      <c r="J347" s="71"/>
    </row>
    <row r="348" spans="1:11" s="5" customFormat="1" ht="30" customHeight="1">
      <c r="A348" s="11">
        <v>350</v>
      </c>
      <c r="B348" s="21" t="s">
        <v>67</v>
      </c>
      <c r="C348" s="21" t="s">
        <v>3396</v>
      </c>
      <c r="D348" s="23" t="s">
        <v>3346</v>
      </c>
      <c r="E348" s="21" t="s">
        <v>3404</v>
      </c>
      <c r="F348" s="23" t="s">
        <v>3595</v>
      </c>
      <c r="G348" s="23" t="s">
        <v>2141</v>
      </c>
      <c r="H348" s="48" t="s">
        <v>365</v>
      </c>
      <c r="I348" s="23" t="s">
        <v>2232</v>
      </c>
      <c r="J348" s="66"/>
    </row>
    <row r="349" spans="1:11" s="5" customFormat="1" ht="30" customHeight="1">
      <c r="A349" s="11">
        <v>351</v>
      </c>
      <c r="B349" s="21" t="s">
        <v>67</v>
      </c>
      <c r="C349" s="21" t="s">
        <v>3396</v>
      </c>
      <c r="D349" s="23" t="s">
        <v>2497</v>
      </c>
      <c r="E349" s="21" t="s">
        <v>2023</v>
      </c>
      <c r="F349" s="23" t="s">
        <v>10</v>
      </c>
      <c r="G349" s="23" t="s">
        <v>4030</v>
      </c>
      <c r="H349" s="50" t="s">
        <v>378</v>
      </c>
      <c r="I349" s="61" t="s">
        <v>3264</v>
      </c>
      <c r="J349" s="66"/>
    </row>
    <row r="350" spans="1:11" s="5" customFormat="1" ht="30" customHeight="1">
      <c r="A350" s="11">
        <v>352</v>
      </c>
      <c r="B350" s="21" t="s">
        <v>67</v>
      </c>
      <c r="C350" s="21" t="s">
        <v>3396</v>
      </c>
      <c r="D350" s="23" t="s">
        <v>1297</v>
      </c>
      <c r="E350" s="21" t="s">
        <v>1882</v>
      </c>
      <c r="F350" s="23" t="s">
        <v>4633</v>
      </c>
      <c r="G350" s="23" t="s">
        <v>266</v>
      </c>
      <c r="H350" s="48" t="s">
        <v>378</v>
      </c>
      <c r="I350" s="23" t="s">
        <v>282</v>
      </c>
      <c r="J350" s="66"/>
      <c r="K350" s="5" t="s">
        <v>2625</v>
      </c>
    </row>
    <row r="351" spans="1:11" s="5" customFormat="1" ht="30" customHeight="1">
      <c r="A351" s="11">
        <v>353</v>
      </c>
      <c r="B351" s="21" t="s">
        <v>67</v>
      </c>
      <c r="C351" s="21" t="s">
        <v>3396</v>
      </c>
      <c r="D351" s="23" t="s">
        <v>3176</v>
      </c>
      <c r="E351" s="21" t="s">
        <v>3402</v>
      </c>
      <c r="F351" s="23" t="s">
        <v>739</v>
      </c>
      <c r="G351" s="23" t="s">
        <v>2133</v>
      </c>
      <c r="H351" s="48" t="s">
        <v>378</v>
      </c>
      <c r="I351" s="23" t="s">
        <v>4386</v>
      </c>
      <c r="J351" s="66"/>
      <c r="K351" s="5" t="s">
        <v>4359</v>
      </c>
    </row>
    <row r="352" spans="1:11" s="5" customFormat="1" ht="30" customHeight="1">
      <c r="A352" s="11">
        <v>354</v>
      </c>
      <c r="B352" s="21" t="s">
        <v>67</v>
      </c>
      <c r="C352" s="21" t="s">
        <v>3396</v>
      </c>
      <c r="D352" s="23" t="s">
        <v>211</v>
      </c>
      <c r="E352" s="21" t="s">
        <v>3116</v>
      </c>
      <c r="F352" s="23" t="s">
        <v>3593</v>
      </c>
      <c r="G352" s="23" t="s">
        <v>2136</v>
      </c>
      <c r="H352" s="48" t="s">
        <v>378</v>
      </c>
      <c r="I352" s="23" t="s">
        <v>4585</v>
      </c>
      <c r="J352" s="66"/>
    </row>
    <row r="353" spans="1:11" s="5" customFormat="1" ht="30" customHeight="1">
      <c r="A353" s="11">
        <v>355</v>
      </c>
      <c r="B353" s="21" t="s">
        <v>67</v>
      </c>
      <c r="C353" s="21" t="s">
        <v>3396</v>
      </c>
      <c r="D353" s="23" t="s">
        <v>2499</v>
      </c>
      <c r="E353" s="21" t="s">
        <v>3254</v>
      </c>
      <c r="F353" s="23" t="s">
        <v>3256</v>
      </c>
      <c r="G353" s="23" t="s">
        <v>2437</v>
      </c>
      <c r="H353" s="50" t="s">
        <v>365</v>
      </c>
      <c r="I353" s="61" t="s">
        <v>3259</v>
      </c>
      <c r="J353" s="66"/>
    </row>
    <row r="354" spans="1:11" s="5" customFormat="1" ht="30" customHeight="1">
      <c r="A354" s="11">
        <v>356</v>
      </c>
      <c r="B354" s="21" t="s">
        <v>67</v>
      </c>
      <c r="C354" s="21" t="s">
        <v>3416</v>
      </c>
      <c r="D354" s="23" t="s">
        <v>3196</v>
      </c>
      <c r="E354" s="21" t="s">
        <v>3418</v>
      </c>
      <c r="F354" s="23" t="s">
        <v>3600</v>
      </c>
      <c r="G354" s="23" t="s">
        <v>2146</v>
      </c>
      <c r="H354" s="48" t="s">
        <v>425</v>
      </c>
      <c r="I354" s="23" t="s">
        <v>3420</v>
      </c>
      <c r="J354" s="66"/>
    </row>
    <row r="355" spans="1:11" s="5" customFormat="1" ht="30" customHeight="1">
      <c r="A355" s="11">
        <v>357</v>
      </c>
      <c r="B355" s="21" t="s">
        <v>67</v>
      </c>
      <c r="C355" s="21" t="s">
        <v>3416</v>
      </c>
      <c r="D355" s="23" t="s">
        <v>978</v>
      </c>
      <c r="E355" s="21" t="s">
        <v>3427</v>
      </c>
      <c r="F355" s="23" t="s">
        <v>51</v>
      </c>
      <c r="G355" s="23" t="s">
        <v>790</v>
      </c>
      <c r="H355" s="35" t="s">
        <v>527</v>
      </c>
      <c r="I355" s="32" t="s">
        <v>4519</v>
      </c>
      <c r="J355" s="66"/>
    </row>
    <row r="356" spans="1:11" s="5" customFormat="1" ht="30" customHeight="1">
      <c r="A356" s="11">
        <v>358</v>
      </c>
      <c r="B356" s="21" t="s">
        <v>67</v>
      </c>
      <c r="C356" s="21" t="s">
        <v>3416</v>
      </c>
      <c r="D356" s="23" t="s">
        <v>2812</v>
      </c>
      <c r="E356" s="21" t="s">
        <v>894</v>
      </c>
      <c r="F356" s="23" t="s">
        <v>1372</v>
      </c>
      <c r="G356" s="23" t="s">
        <v>15</v>
      </c>
      <c r="H356" s="48" t="s">
        <v>378</v>
      </c>
      <c r="I356" s="23" t="s">
        <v>2101</v>
      </c>
      <c r="J356" s="66"/>
    </row>
    <row r="357" spans="1:11" s="5" customFormat="1" ht="30" customHeight="1">
      <c r="A357" s="11">
        <v>359</v>
      </c>
      <c r="B357" s="21" t="s">
        <v>67</v>
      </c>
      <c r="C357" s="21" t="s">
        <v>3416</v>
      </c>
      <c r="D357" s="23" t="s">
        <v>2502</v>
      </c>
      <c r="E357" s="21" t="s">
        <v>3271</v>
      </c>
      <c r="F357" s="23" t="s">
        <v>4281</v>
      </c>
      <c r="G357" s="23" t="s">
        <v>2506</v>
      </c>
      <c r="H357" s="50" t="s">
        <v>378</v>
      </c>
      <c r="I357" s="61" t="s">
        <v>3273</v>
      </c>
      <c r="J357" s="66"/>
    </row>
    <row r="358" spans="1:11" s="5" customFormat="1" ht="30" customHeight="1">
      <c r="A358" s="11">
        <v>360</v>
      </c>
      <c r="B358" s="21" t="s">
        <v>67</v>
      </c>
      <c r="C358" s="21" t="s">
        <v>3416</v>
      </c>
      <c r="D358" s="23" t="s">
        <v>3429</v>
      </c>
      <c r="E358" s="21" t="s">
        <v>725</v>
      </c>
      <c r="F358" s="23" t="s">
        <v>3603</v>
      </c>
      <c r="G358" s="23" t="s">
        <v>1858</v>
      </c>
      <c r="H358" s="35" t="s">
        <v>365</v>
      </c>
      <c r="I358" s="23" t="s">
        <v>3983</v>
      </c>
      <c r="J358" s="66"/>
    </row>
    <row r="359" spans="1:11" s="5" customFormat="1" ht="30" customHeight="1">
      <c r="A359" s="11">
        <v>361</v>
      </c>
      <c r="B359" s="21" t="s">
        <v>67</v>
      </c>
      <c r="C359" s="21" t="s">
        <v>3416</v>
      </c>
      <c r="D359" s="23" t="s">
        <v>3435</v>
      </c>
      <c r="E359" s="21" t="s">
        <v>3436</v>
      </c>
      <c r="F359" s="23" t="s">
        <v>1581</v>
      </c>
      <c r="G359" s="23" t="s">
        <v>2151</v>
      </c>
      <c r="H359" s="48" t="s">
        <v>425</v>
      </c>
      <c r="I359" s="23" t="s">
        <v>4426</v>
      </c>
      <c r="J359" s="66"/>
      <c r="K359" s="5" t="s">
        <v>3497</v>
      </c>
    </row>
    <row r="360" spans="1:11" s="5" customFormat="1" ht="30" customHeight="1">
      <c r="A360" s="11">
        <v>362</v>
      </c>
      <c r="B360" s="21" t="s">
        <v>67</v>
      </c>
      <c r="C360" s="21" t="s">
        <v>3416</v>
      </c>
      <c r="D360" s="23" t="s">
        <v>3431</v>
      </c>
      <c r="E360" s="21" t="s">
        <v>3432</v>
      </c>
      <c r="F360" s="23" t="s">
        <v>3605</v>
      </c>
      <c r="G360" s="23" t="s">
        <v>2148</v>
      </c>
      <c r="H360" s="48" t="s">
        <v>953</v>
      </c>
      <c r="I360" s="32" t="s">
        <v>418</v>
      </c>
      <c r="J360" s="66"/>
    </row>
    <row r="361" spans="1:11" s="5" customFormat="1" ht="30" customHeight="1">
      <c r="A361" s="11">
        <v>363</v>
      </c>
      <c r="B361" s="21" t="s">
        <v>67</v>
      </c>
      <c r="C361" s="21" t="s">
        <v>3416</v>
      </c>
      <c r="D361" s="23" t="s">
        <v>3421</v>
      </c>
      <c r="E361" s="21" t="s">
        <v>1345</v>
      </c>
      <c r="F361" s="23" t="s">
        <v>3601</v>
      </c>
      <c r="G361" s="23" t="s">
        <v>2147</v>
      </c>
      <c r="H361" s="48"/>
      <c r="I361" s="23" t="s">
        <v>769</v>
      </c>
      <c r="J361" s="66"/>
    </row>
    <row r="362" spans="1:11" s="5" customFormat="1" ht="30" customHeight="1">
      <c r="A362" s="11">
        <v>364</v>
      </c>
      <c r="B362" s="21" t="s">
        <v>67</v>
      </c>
      <c r="C362" s="21" t="s">
        <v>3416</v>
      </c>
      <c r="D362" s="23" t="s">
        <v>3434</v>
      </c>
      <c r="E362" s="21" t="s">
        <v>2813</v>
      </c>
      <c r="F362" s="23" t="s">
        <v>4282</v>
      </c>
      <c r="G362" s="23" t="s">
        <v>1412</v>
      </c>
      <c r="H362" s="48" t="s">
        <v>378</v>
      </c>
      <c r="I362" s="23" t="s">
        <v>1343</v>
      </c>
      <c r="J362" s="66"/>
    </row>
    <row r="363" spans="1:11" s="5" customFormat="1" ht="30" customHeight="1">
      <c r="A363" s="11">
        <v>365</v>
      </c>
      <c r="B363" s="21" t="s">
        <v>67</v>
      </c>
      <c r="C363" s="21" t="s">
        <v>3437</v>
      </c>
      <c r="D363" s="23" t="s">
        <v>720</v>
      </c>
      <c r="E363" s="21" t="s">
        <v>2073</v>
      </c>
      <c r="F363" s="23" t="s">
        <v>3282</v>
      </c>
      <c r="G363" s="23" t="s">
        <v>202</v>
      </c>
      <c r="H363" s="50" t="s">
        <v>365</v>
      </c>
      <c r="I363" s="61" t="s">
        <v>3283</v>
      </c>
      <c r="J363" s="66"/>
    </row>
    <row r="364" spans="1:11" s="5" customFormat="1" ht="30" customHeight="1">
      <c r="A364" s="11">
        <v>366</v>
      </c>
      <c r="B364" s="21" t="s">
        <v>67</v>
      </c>
      <c r="C364" s="21" t="s">
        <v>3437</v>
      </c>
      <c r="D364" s="23" t="s">
        <v>303</v>
      </c>
      <c r="E364" s="21" t="s">
        <v>3448</v>
      </c>
      <c r="F364" s="23" t="s">
        <v>1756</v>
      </c>
      <c r="G364" s="23" t="s">
        <v>2159</v>
      </c>
      <c r="H364" s="48"/>
      <c r="I364" s="23" t="s">
        <v>972</v>
      </c>
      <c r="J364" s="66"/>
    </row>
    <row r="365" spans="1:11" s="5" customFormat="1" ht="30" customHeight="1">
      <c r="A365" s="11">
        <v>367</v>
      </c>
      <c r="B365" s="21" t="s">
        <v>67</v>
      </c>
      <c r="C365" s="21" t="s">
        <v>3437</v>
      </c>
      <c r="D365" s="23" t="s">
        <v>3152</v>
      </c>
      <c r="E365" s="21" t="s">
        <v>2779</v>
      </c>
      <c r="F365" s="23" t="s">
        <v>1945</v>
      </c>
      <c r="G365" s="23" t="s">
        <v>2175</v>
      </c>
      <c r="H365" s="48" t="s">
        <v>365</v>
      </c>
      <c r="I365" s="23" t="s">
        <v>4154</v>
      </c>
      <c r="J365" s="66"/>
    </row>
    <row r="366" spans="1:11" s="5" customFormat="1" ht="30" customHeight="1">
      <c r="A366" s="11">
        <v>368</v>
      </c>
      <c r="B366" s="21" t="s">
        <v>67</v>
      </c>
      <c r="C366" s="21" t="s">
        <v>3437</v>
      </c>
      <c r="D366" s="23" t="s">
        <v>3769</v>
      </c>
      <c r="E366" s="21" t="s">
        <v>3447</v>
      </c>
      <c r="F366" s="23" t="s">
        <v>3185</v>
      </c>
      <c r="G366" s="23" t="s">
        <v>1883</v>
      </c>
      <c r="H366" s="40" t="s">
        <v>23</v>
      </c>
      <c r="I366" s="32" t="s">
        <v>3640</v>
      </c>
      <c r="J366" s="66"/>
    </row>
    <row r="367" spans="1:11" s="5" customFormat="1" ht="30" customHeight="1">
      <c r="A367" s="11">
        <v>369</v>
      </c>
      <c r="B367" s="21" t="s">
        <v>67</v>
      </c>
      <c r="C367" s="21" t="s">
        <v>3437</v>
      </c>
      <c r="D367" s="23" t="s">
        <v>3450</v>
      </c>
      <c r="E367" s="21" t="s">
        <v>226</v>
      </c>
      <c r="F367" s="23" t="s">
        <v>2477</v>
      </c>
      <c r="G367" s="23" t="s">
        <v>2167</v>
      </c>
      <c r="H367" s="48" t="s">
        <v>1789</v>
      </c>
      <c r="I367" s="23" t="s">
        <v>376</v>
      </c>
      <c r="J367" s="66"/>
    </row>
    <row r="368" spans="1:11" s="5" customFormat="1" ht="30" customHeight="1">
      <c r="A368" s="11">
        <v>370</v>
      </c>
      <c r="B368" s="21" t="s">
        <v>67</v>
      </c>
      <c r="C368" s="21" t="s">
        <v>3437</v>
      </c>
      <c r="D368" s="23" t="s">
        <v>3441</v>
      </c>
      <c r="E368" s="21" t="s">
        <v>1647</v>
      </c>
      <c r="F368" s="23" t="s">
        <v>3607</v>
      </c>
      <c r="G368" s="23" t="s">
        <v>2153</v>
      </c>
      <c r="H368" s="48" t="s">
        <v>378</v>
      </c>
      <c r="I368" s="23" t="s">
        <v>3443</v>
      </c>
      <c r="J368" s="66"/>
    </row>
    <row r="369" spans="1:11" s="5" customFormat="1" ht="30" customHeight="1">
      <c r="A369" s="11">
        <v>371</v>
      </c>
      <c r="B369" s="21" t="s">
        <v>67</v>
      </c>
      <c r="C369" s="21" t="s">
        <v>3437</v>
      </c>
      <c r="D369" s="23" t="s">
        <v>3255</v>
      </c>
      <c r="E369" s="21" t="s">
        <v>1233</v>
      </c>
      <c r="F369" s="23" t="s">
        <v>3539</v>
      </c>
      <c r="G369" s="23" t="s">
        <v>900</v>
      </c>
      <c r="H369" s="48" t="s">
        <v>684</v>
      </c>
      <c r="I369" s="23" t="s">
        <v>1898</v>
      </c>
      <c r="J369" s="66"/>
    </row>
    <row r="370" spans="1:11" s="5" customFormat="1" ht="30" customHeight="1">
      <c r="A370" s="11">
        <v>372</v>
      </c>
      <c r="B370" s="21" t="s">
        <v>67</v>
      </c>
      <c r="C370" s="21" t="s">
        <v>3437</v>
      </c>
      <c r="D370" s="23" t="s">
        <v>4351</v>
      </c>
      <c r="E370" s="21" t="s">
        <v>3451</v>
      </c>
      <c r="F370" s="23" t="s">
        <v>2533</v>
      </c>
      <c r="G370" s="23" t="s">
        <v>2172</v>
      </c>
      <c r="H370" s="35" t="s">
        <v>953</v>
      </c>
      <c r="I370" s="23" t="s">
        <v>3748</v>
      </c>
      <c r="J370" s="66"/>
    </row>
    <row r="371" spans="1:11" s="5" customFormat="1" ht="30" customHeight="1">
      <c r="A371" s="11">
        <v>373</v>
      </c>
      <c r="B371" s="21" t="s">
        <v>67</v>
      </c>
      <c r="C371" s="21" t="s">
        <v>3437</v>
      </c>
      <c r="D371" s="23" t="s">
        <v>3453</v>
      </c>
      <c r="E371" s="21" t="s">
        <v>2299</v>
      </c>
      <c r="F371" s="23" t="s">
        <v>395</v>
      </c>
      <c r="G371" s="23" t="s">
        <v>2180</v>
      </c>
      <c r="H371" s="48" t="s">
        <v>684</v>
      </c>
      <c r="I371" s="23" t="s">
        <v>429</v>
      </c>
      <c r="J371" s="66"/>
    </row>
    <row r="372" spans="1:11" s="5" customFormat="1" ht="30" customHeight="1">
      <c r="A372" s="11">
        <v>374</v>
      </c>
      <c r="B372" s="21" t="s">
        <v>67</v>
      </c>
      <c r="C372" s="21" t="s">
        <v>3437</v>
      </c>
      <c r="D372" s="23" t="s">
        <v>2255</v>
      </c>
      <c r="E372" s="21" t="s">
        <v>3419</v>
      </c>
      <c r="F372" s="23" t="s">
        <v>3608</v>
      </c>
      <c r="G372" s="23" t="s">
        <v>2169</v>
      </c>
      <c r="H372" s="48" t="s">
        <v>378</v>
      </c>
      <c r="I372" s="23" t="s">
        <v>873</v>
      </c>
      <c r="J372" s="66"/>
    </row>
    <row r="373" spans="1:11" s="5" customFormat="1" ht="30" customHeight="1">
      <c r="A373" s="11">
        <v>375</v>
      </c>
      <c r="B373" s="21" t="s">
        <v>67</v>
      </c>
      <c r="C373" s="21" t="s">
        <v>3437</v>
      </c>
      <c r="D373" s="23" t="s">
        <v>788</v>
      </c>
      <c r="E373" s="21" t="s">
        <v>3016</v>
      </c>
      <c r="F373" s="23" t="s">
        <v>1277</v>
      </c>
      <c r="G373" s="23"/>
      <c r="H373" s="48"/>
      <c r="I373" s="23" t="s">
        <v>3452</v>
      </c>
      <c r="J373" s="66"/>
      <c r="K373" s="4"/>
    </row>
    <row r="374" spans="1:11" s="5" customFormat="1" ht="30" customHeight="1">
      <c r="A374" s="11">
        <v>376</v>
      </c>
      <c r="B374" s="21" t="s">
        <v>67</v>
      </c>
      <c r="C374" s="21" t="s">
        <v>3437</v>
      </c>
      <c r="D374" s="23" t="s">
        <v>3438</v>
      </c>
      <c r="E374" s="21" t="s">
        <v>3439</v>
      </c>
      <c r="F374" s="23" t="s">
        <v>3606</v>
      </c>
      <c r="G374" s="23" t="s">
        <v>106</v>
      </c>
      <c r="H374" s="48" t="s">
        <v>684</v>
      </c>
      <c r="I374" s="23" t="s">
        <v>989</v>
      </c>
      <c r="J374" s="66"/>
    </row>
    <row r="375" spans="1:11" s="5" customFormat="1" ht="30" customHeight="1">
      <c r="A375" s="11">
        <v>377</v>
      </c>
      <c r="B375" s="21" t="s">
        <v>67</v>
      </c>
      <c r="C375" s="21" t="s">
        <v>2712</v>
      </c>
      <c r="D375" s="23" t="s">
        <v>1923</v>
      </c>
      <c r="E375" s="21" t="s">
        <v>1688</v>
      </c>
      <c r="F375" s="23" t="s">
        <v>1084</v>
      </c>
      <c r="G375" s="23" t="s">
        <v>2182</v>
      </c>
      <c r="H375" s="48" t="s">
        <v>365</v>
      </c>
      <c r="I375" s="23" t="s">
        <v>890</v>
      </c>
      <c r="J375" s="66"/>
    </row>
    <row r="376" spans="1:11" s="5" customFormat="1" ht="30" customHeight="1">
      <c r="A376" s="11">
        <v>378</v>
      </c>
      <c r="B376" s="21" t="s">
        <v>67</v>
      </c>
      <c r="C376" s="21" t="s">
        <v>2712</v>
      </c>
      <c r="D376" s="23" t="s">
        <v>1042</v>
      </c>
      <c r="E376" s="21" t="s">
        <v>2715</v>
      </c>
      <c r="F376" s="23" t="s">
        <v>1669</v>
      </c>
      <c r="G376" s="23" t="s">
        <v>2000</v>
      </c>
      <c r="H376" s="48" t="s">
        <v>378</v>
      </c>
      <c r="I376" s="23" t="s">
        <v>148</v>
      </c>
      <c r="J376" s="66"/>
    </row>
    <row r="377" spans="1:11" s="5" customFormat="1" ht="30" customHeight="1">
      <c r="A377" s="11">
        <v>379</v>
      </c>
      <c r="B377" s="21" t="s">
        <v>67</v>
      </c>
      <c r="C377" s="21" t="s">
        <v>2712</v>
      </c>
      <c r="D377" s="23" t="s">
        <v>1976</v>
      </c>
      <c r="E377" s="21" t="s">
        <v>2683</v>
      </c>
      <c r="F377" s="23" t="s">
        <v>1249</v>
      </c>
      <c r="G377" s="23" t="s">
        <v>2181</v>
      </c>
      <c r="H377" s="48" t="s">
        <v>378</v>
      </c>
      <c r="I377" s="23" t="s">
        <v>1054</v>
      </c>
      <c r="J377" s="66"/>
      <c r="K377" s="4"/>
    </row>
    <row r="378" spans="1:11" s="5" customFormat="1" ht="30" customHeight="1">
      <c r="A378" s="11">
        <v>380</v>
      </c>
      <c r="B378" s="21" t="s">
        <v>67</v>
      </c>
      <c r="C378" s="21" t="s">
        <v>2712</v>
      </c>
      <c r="D378" s="23" t="s">
        <v>77</v>
      </c>
      <c r="E378" s="21" t="s">
        <v>1035</v>
      </c>
      <c r="F378" s="23" t="s">
        <v>1674</v>
      </c>
      <c r="G378" s="23" t="s">
        <v>1851</v>
      </c>
      <c r="H378" s="48" t="s">
        <v>684</v>
      </c>
      <c r="I378" s="23" t="s">
        <v>1719</v>
      </c>
      <c r="J378" s="66"/>
    </row>
    <row r="379" spans="1:11" s="5" customFormat="1" ht="30" customHeight="1">
      <c r="A379" s="11">
        <v>381</v>
      </c>
      <c r="B379" s="21" t="s">
        <v>67</v>
      </c>
      <c r="C379" s="21" t="s">
        <v>264</v>
      </c>
      <c r="D379" s="23" t="s">
        <v>2127</v>
      </c>
      <c r="E379" s="21" t="s">
        <v>3266</v>
      </c>
      <c r="F379" s="23" t="s">
        <v>2804</v>
      </c>
      <c r="G379" s="23" t="s">
        <v>2510</v>
      </c>
      <c r="H379" s="50" t="s">
        <v>378</v>
      </c>
      <c r="I379" s="61" t="s">
        <v>354</v>
      </c>
      <c r="J379" s="66"/>
    </row>
    <row r="380" spans="1:11" s="5" customFormat="1" ht="30" customHeight="1">
      <c r="A380" s="11">
        <v>382</v>
      </c>
      <c r="B380" s="21" t="s">
        <v>67</v>
      </c>
      <c r="C380" s="21" t="s">
        <v>264</v>
      </c>
      <c r="D380" s="23" t="s">
        <v>3457</v>
      </c>
      <c r="E380" s="21" t="s">
        <v>2398</v>
      </c>
      <c r="F380" s="23" t="s">
        <v>922</v>
      </c>
      <c r="G380" s="23" t="s">
        <v>1605</v>
      </c>
      <c r="H380" s="48" t="s">
        <v>684</v>
      </c>
      <c r="I380" s="23" t="s">
        <v>186</v>
      </c>
      <c r="J380" s="66"/>
    </row>
    <row r="381" spans="1:11" s="5" customFormat="1" ht="30" customHeight="1">
      <c r="A381" s="11">
        <v>383</v>
      </c>
      <c r="B381" s="21" t="s">
        <v>67</v>
      </c>
      <c r="C381" s="21" t="s">
        <v>264</v>
      </c>
      <c r="D381" s="23" t="s">
        <v>3454</v>
      </c>
      <c r="E381" s="21" t="s">
        <v>1473</v>
      </c>
      <c r="F381" s="23" t="s">
        <v>795</v>
      </c>
      <c r="G381" s="23" t="s">
        <v>1359</v>
      </c>
      <c r="H381" s="48" t="s">
        <v>365</v>
      </c>
      <c r="I381" s="23" t="s">
        <v>3456</v>
      </c>
      <c r="J381" s="66"/>
    </row>
    <row r="382" spans="1:11" s="5" customFormat="1" ht="30" customHeight="1">
      <c r="A382" s="11">
        <v>384</v>
      </c>
      <c r="B382" s="21" t="s">
        <v>67</v>
      </c>
      <c r="C382" s="21" t="s">
        <v>264</v>
      </c>
      <c r="D382" s="23" t="s">
        <v>663</v>
      </c>
      <c r="E382" s="21" t="s">
        <v>2903</v>
      </c>
      <c r="F382" s="23" t="s">
        <v>1477</v>
      </c>
      <c r="G382" s="23" t="s">
        <v>2204</v>
      </c>
      <c r="H382" s="48" t="s">
        <v>365</v>
      </c>
      <c r="I382" s="23" t="s">
        <v>1123</v>
      </c>
      <c r="J382" s="66"/>
    </row>
    <row r="383" spans="1:11" s="5" customFormat="1" ht="30" customHeight="1">
      <c r="A383" s="11">
        <v>385</v>
      </c>
      <c r="B383" s="21" t="s">
        <v>67</v>
      </c>
      <c r="C383" s="21" t="s">
        <v>264</v>
      </c>
      <c r="D383" s="23" t="s">
        <v>3371</v>
      </c>
      <c r="E383" s="21" t="s">
        <v>170</v>
      </c>
      <c r="F383" s="23" t="s">
        <v>525</v>
      </c>
      <c r="G383" s="23" t="s">
        <v>2187</v>
      </c>
      <c r="H383" s="48" t="s">
        <v>378</v>
      </c>
      <c r="I383" s="23" t="s">
        <v>3465</v>
      </c>
      <c r="J383" s="66"/>
    </row>
    <row r="384" spans="1:11" s="5" customFormat="1" ht="30" customHeight="1">
      <c r="A384" s="11">
        <v>386</v>
      </c>
      <c r="B384" s="21" t="s">
        <v>67</v>
      </c>
      <c r="C384" s="21" t="s">
        <v>264</v>
      </c>
      <c r="D384" s="23" t="s">
        <v>1666</v>
      </c>
      <c r="E384" s="21" t="s">
        <v>3475</v>
      </c>
      <c r="F384" s="23" t="s">
        <v>1470</v>
      </c>
      <c r="G384" s="23" t="s">
        <v>1174</v>
      </c>
      <c r="H384" s="48" t="s">
        <v>378</v>
      </c>
      <c r="I384" s="23" t="s">
        <v>3476</v>
      </c>
      <c r="J384" s="66"/>
    </row>
    <row r="385" spans="1:11" s="5" customFormat="1" ht="30" customHeight="1">
      <c r="A385" s="11">
        <v>387</v>
      </c>
      <c r="B385" s="21" t="s">
        <v>67</v>
      </c>
      <c r="C385" s="21" t="s">
        <v>264</v>
      </c>
      <c r="D385" s="23" t="s">
        <v>2654</v>
      </c>
      <c r="E385" s="21" t="s">
        <v>780</v>
      </c>
      <c r="F385" s="23" t="s">
        <v>1300</v>
      </c>
      <c r="G385" s="23" t="s">
        <v>2192</v>
      </c>
      <c r="H385" s="48" t="s">
        <v>365</v>
      </c>
      <c r="I385" s="23" t="s">
        <v>4344</v>
      </c>
      <c r="J385" s="66"/>
    </row>
    <row r="386" spans="1:11" s="5" customFormat="1" ht="30" customHeight="1">
      <c r="A386" s="11">
        <v>388</v>
      </c>
      <c r="B386" s="21" t="s">
        <v>67</v>
      </c>
      <c r="C386" s="21" t="s">
        <v>264</v>
      </c>
      <c r="D386" s="23" t="s">
        <v>3462</v>
      </c>
      <c r="E386" s="21" t="s">
        <v>1480</v>
      </c>
      <c r="F386" s="23" t="s">
        <v>472</v>
      </c>
      <c r="G386" s="23" t="s">
        <v>2184</v>
      </c>
      <c r="H386" s="35" t="s">
        <v>527</v>
      </c>
      <c r="I386" s="32" t="s">
        <v>1971</v>
      </c>
      <c r="J386" s="66"/>
      <c r="K386" s="5" t="s">
        <v>4614</v>
      </c>
    </row>
    <row r="387" spans="1:11" s="5" customFormat="1" ht="30" customHeight="1">
      <c r="A387" s="11">
        <v>389</v>
      </c>
      <c r="B387" s="21" t="s">
        <v>67</v>
      </c>
      <c r="C387" s="21" t="s">
        <v>264</v>
      </c>
      <c r="D387" s="23" t="s">
        <v>3466</v>
      </c>
      <c r="E387" s="21" t="s">
        <v>3467</v>
      </c>
      <c r="F387" s="23" t="s">
        <v>745</v>
      </c>
      <c r="G387" s="23" t="s">
        <v>2918</v>
      </c>
      <c r="H387" s="48" t="s">
        <v>953</v>
      </c>
      <c r="I387" s="23" t="s">
        <v>195</v>
      </c>
      <c r="J387" s="66"/>
    </row>
    <row r="388" spans="1:11" s="5" customFormat="1" ht="30" customHeight="1">
      <c r="A388" s="11">
        <v>390</v>
      </c>
      <c r="B388" s="21" t="s">
        <v>67</v>
      </c>
      <c r="C388" s="21" t="s">
        <v>264</v>
      </c>
      <c r="D388" s="23" t="s">
        <v>2345</v>
      </c>
      <c r="E388" s="21" t="s">
        <v>1252</v>
      </c>
      <c r="F388" s="23" t="s">
        <v>1474</v>
      </c>
      <c r="G388" s="23" t="s">
        <v>2195</v>
      </c>
      <c r="H388" s="48"/>
      <c r="I388" s="23" t="s">
        <v>1219</v>
      </c>
      <c r="J388" s="66"/>
    </row>
    <row r="389" spans="1:11" s="5" customFormat="1" ht="30" customHeight="1">
      <c r="A389" s="11">
        <v>391</v>
      </c>
      <c r="B389" s="21" t="s">
        <v>67</v>
      </c>
      <c r="C389" s="21" t="s">
        <v>264</v>
      </c>
      <c r="D389" s="23" t="s">
        <v>3463</v>
      </c>
      <c r="E389" s="21" t="s">
        <v>170</v>
      </c>
      <c r="F389" s="23" t="s">
        <v>1172</v>
      </c>
      <c r="G389" s="23" t="s">
        <v>2186</v>
      </c>
      <c r="H389" s="48" t="s">
        <v>378</v>
      </c>
      <c r="I389" s="23" t="s">
        <v>3464</v>
      </c>
      <c r="J389" s="66"/>
    </row>
    <row r="390" spans="1:11" s="5" customFormat="1" ht="30" customHeight="1">
      <c r="A390" s="11">
        <v>392</v>
      </c>
      <c r="B390" s="21" t="s">
        <v>67</v>
      </c>
      <c r="C390" s="21" t="s">
        <v>264</v>
      </c>
      <c r="D390" s="23" t="s">
        <v>1200</v>
      </c>
      <c r="E390" s="21" t="s">
        <v>44</v>
      </c>
      <c r="F390" s="23" t="s">
        <v>1478</v>
      </c>
      <c r="G390" s="23" t="s">
        <v>346</v>
      </c>
      <c r="H390" s="48"/>
      <c r="I390" s="23" t="s">
        <v>2904</v>
      </c>
      <c r="J390" s="66"/>
    </row>
    <row r="391" spans="1:11" s="5" customFormat="1" ht="30" customHeight="1">
      <c r="A391" s="11">
        <v>393</v>
      </c>
      <c r="B391" s="21" t="s">
        <v>67</v>
      </c>
      <c r="C391" s="21" t="s">
        <v>264</v>
      </c>
      <c r="D391" s="23" t="s">
        <v>3468</v>
      </c>
      <c r="E391" s="21" t="s">
        <v>3470</v>
      </c>
      <c r="F391" s="23" t="s">
        <v>1459</v>
      </c>
      <c r="G391" s="23" t="s">
        <v>2189</v>
      </c>
      <c r="H391" s="48" t="s">
        <v>365</v>
      </c>
      <c r="I391" s="23" t="s">
        <v>4093</v>
      </c>
      <c r="J391" s="66"/>
    </row>
    <row r="392" spans="1:11" s="5" customFormat="1" ht="30" customHeight="1">
      <c r="A392" s="11">
        <v>394</v>
      </c>
      <c r="B392" s="21" t="s">
        <v>67</v>
      </c>
      <c r="C392" s="21" t="s">
        <v>264</v>
      </c>
      <c r="D392" s="23" t="s">
        <v>647</v>
      </c>
      <c r="E392" s="21" t="s">
        <v>2906</v>
      </c>
      <c r="F392" s="23" t="s">
        <v>1483</v>
      </c>
      <c r="G392" s="23" t="s">
        <v>2209</v>
      </c>
      <c r="H392" s="48" t="s">
        <v>953</v>
      </c>
      <c r="I392" s="23" t="s">
        <v>2909</v>
      </c>
      <c r="J392" s="66"/>
    </row>
    <row r="393" spans="1:11" s="5" customFormat="1" ht="30" customHeight="1">
      <c r="A393" s="11">
        <v>395</v>
      </c>
      <c r="B393" s="21" t="s">
        <v>67</v>
      </c>
      <c r="C393" s="21" t="s">
        <v>264</v>
      </c>
      <c r="D393" s="23" t="s">
        <v>2912</v>
      </c>
      <c r="E393" s="21" t="s">
        <v>1493</v>
      </c>
      <c r="F393" s="23" t="s">
        <v>118</v>
      </c>
      <c r="G393" s="23" t="s">
        <v>2210</v>
      </c>
      <c r="H393" s="48" t="s">
        <v>378</v>
      </c>
      <c r="I393" s="23" t="s">
        <v>3433</v>
      </c>
      <c r="J393" s="66"/>
    </row>
    <row r="394" spans="1:11" s="5" customFormat="1" ht="30" customHeight="1">
      <c r="A394" s="11">
        <v>396</v>
      </c>
      <c r="B394" s="21" t="s">
        <v>67</v>
      </c>
      <c r="C394" s="21" t="s">
        <v>264</v>
      </c>
      <c r="D394" s="23" t="s">
        <v>606</v>
      </c>
      <c r="E394" s="21" t="s">
        <v>1296</v>
      </c>
      <c r="F394" s="23" t="s">
        <v>1472</v>
      </c>
      <c r="G394" s="23" t="s">
        <v>1742</v>
      </c>
      <c r="H394" s="48" t="s">
        <v>365</v>
      </c>
      <c r="I394" s="23" t="s">
        <v>1313</v>
      </c>
      <c r="J394" s="66"/>
    </row>
    <row r="395" spans="1:11" s="5" customFormat="1" ht="30" customHeight="1">
      <c r="A395" s="11">
        <v>397</v>
      </c>
      <c r="B395" s="21" t="s">
        <v>67</v>
      </c>
      <c r="C395" s="21" t="s">
        <v>264</v>
      </c>
      <c r="D395" s="23" t="s">
        <v>2896</v>
      </c>
      <c r="E395" s="21" t="s">
        <v>1252</v>
      </c>
      <c r="F395" s="23" t="s">
        <v>799</v>
      </c>
      <c r="G395" s="23" t="s">
        <v>2193</v>
      </c>
      <c r="H395" s="48" t="s">
        <v>869</v>
      </c>
      <c r="I395" s="23" t="s">
        <v>2897</v>
      </c>
      <c r="J395" s="66"/>
    </row>
    <row r="396" spans="1:11" s="5" customFormat="1" ht="30" customHeight="1">
      <c r="A396" s="11">
        <v>398</v>
      </c>
      <c r="B396" s="21" t="s">
        <v>67</v>
      </c>
      <c r="C396" s="21" t="s">
        <v>2956</v>
      </c>
      <c r="D396" s="23" t="s">
        <v>1075</v>
      </c>
      <c r="E396" s="21" t="s">
        <v>1338</v>
      </c>
      <c r="F396" s="23" t="s">
        <v>839</v>
      </c>
      <c r="G396" s="23" t="s">
        <v>2213</v>
      </c>
      <c r="H396" s="48" t="s">
        <v>1829</v>
      </c>
      <c r="I396" s="23" t="s">
        <v>2032</v>
      </c>
      <c r="J396" s="66"/>
      <c r="K396" s="5" t="s">
        <v>4410</v>
      </c>
    </row>
    <row r="397" spans="1:11" s="5" customFormat="1" ht="30" customHeight="1">
      <c r="A397" s="11">
        <v>399</v>
      </c>
      <c r="B397" s="21" t="s">
        <v>67</v>
      </c>
      <c r="C397" s="21" t="s">
        <v>2956</v>
      </c>
      <c r="D397" s="23" t="s">
        <v>1013</v>
      </c>
      <c r="E397" s="21" t="s">
        <v>3232</v>
      </c>
      <c r="F397" s="23" t="s">
        <v>315</v>
      </c>
      <c r="G397" s="23" t="s">
        <v>1487</v>
      </c>
      <c r="H397" s="50" t="s">
        <v>684</v>
      </c>
      <c r="I397" s="61" t="s">
        <v>3234</v>
      </c>
      <c r="J397" s="66"/>
    </row>
    <row r="398" spans="1:11" s="5" customFormat="1" ht="30" customHeight="1">
      <c r="A398" s="11">
        <v>400</v>
      </c>
      <c r="B398" s="27" t="s">
        <v>67</v>
      </c>
      <c r="C398" s="27" t="s">
        <v>1209</v>
      </c>
      <c r="D398" s="27" t="s">
        <v>3477</v>
      </c>
      <c r="E398" s="27" t="s">
        <v>3140</v>
      </c>
      <c r="F398" s="41" t="s">
        <v>1981</v>
      </c>
      <c r="G398" s="23" t="s">
        <v>2361</v>
      </c>
      <c r="H398" s="48" t="s">
        <v>365</v>
      </c>
      <c r="I398" s="23" t="s">
        <v>4118</v>
      </c>
      <c r="J398" s="66"/>
      <c r="K398" s="5" t="s">
        <v>4364</v>
      </c>
    </row>
    <row r="399" spans="1:11" s="5" customFormat="1" ht="30" customHeight="1">
      <c r="A399" s="11">
        <v>401</v>
      </c>
      <c r="B399" s="21" t="s">
        <v>67</v>
      </c>
      <c r="C399" s="21" t="s">
        <v>1209</v>
      </c>
      <c r="D399" s="23" t="s">
        <v>2738</v>
      </c>
      <c r="E399" s="21" t="s">
        <v>64</v>
      </c>
      <c r="F399" s="23" t="s">
        <v>812</v>
      </c>
      <c r="G399" s="23" t="s">
        <v>2215</v>
      </c>
      <c r="H399" s="48" t="s">
        <v>23</v>
      </c>
      <c r="I399" s="23" t="s">
        <v>1730</v>
      </c>
      <c r="J399" s="66"/>
    </row>
    <row r="400" spans="1:11" s="5" customFormat="1" ht="30" customHeight="1">
      <c r="A400" s="11">
        <v>402</v>
      </c>
      <c r="B400" s="21" t="s">
        <v>67</v>
      </c>
      <c r="C400" s="21" t="s">
        <v>1209</v>
      </c>
      <c r="D400" s="23" t="s">
        <v>1821</v>
      </c>
      <c r="E400" s="21" t="s">
        <v>62</v>
      </c>
      <c r="F400" s="23" t="s">
        <v>2348</v>
      </c>
      <c r="G400" s="23" t="s">
        <v>1441</v>
      </c>
      <c r="H400" s="48" t="s">
        <v>684</v>
      </c>
      <c r="I400" s="23" t="s">
        <v>2737</v>
      </c>
      <c r="J400" s="66"/>
    </row>
    <row r="401" spans="1:11" s="5" customFormat="1" ht="30" customHeight="1">
      <c r="A401" s="11">
        <v>403</v>
      </c>
      <c r="B401" s="21" t="s">
        <v>67</v>
      </c>
      <c r="C401" s="21" t="s">
        <v>1209</v>
      </c>
      <c r="D401" s="23" t="s">
        <v>2745</v>
      </c>
      <c r="E401" s="21" t="s">
        <v>2104</v>
      </c>
      <c r="F401" s="23" t="s">
        <v>3915</v>
      </c>
      <c r="G401" s="23" t="s">
        <v>2216</v>
      </c>
      <c r="H401" s="48" t="s">
        <v>378</v>
      </c>
      <c r="I401" s="23" t="s">
        <v>60</v>
      </c>
      <c r="J401" s="66"/>
    </row>
    <row r="402" spans="1:11" s="5" customFormat="1" ht="30" customHeight="1">
      <c r="A402" s="11">
        <v>404</v>
      </c>
      <c r="B402" s="21" t="s">
        <v>67</v>
      </c>
      <c r="C402" s="21" t="s">
        <v>1209</v>
      </c>
      <c r="D402" s="23" t="s">
        <v>4362</v>
      </c>
      <c r="E402" s="21" t="s">
        <v>2744</v>
      </c>
      <c r="F402" s="23" t="s">
        <v>1426</v>
      </c>
      <c r="G402" s="23" t="s">
        <v>679</v>
      </c>
      <c r="H402" s="48" t="s">
        <v>2762</v>
      </c>
      <c r="I402" s="23" t="s">
        <v>2899</v>
      </c>
      <c r="J402" s="66"/>
      <c r="K402" s="5" t="s">
        <v>4363</v>
      </c>
    </row>
    <row r="403" spans="1:11" s="5" customFormat="1" ht="30" customHeight="1">
      <c r="A403" s="11">
        <v>405</v>
      </c>
      <c r="B403" s="21" t="s">
        <v>67</v>
      </c>
      <c r="C403" s="21" t="s">
        <v>2905</v>
      </c>
      <c r="D403" s="23" t="s">
        <v>2666</v>
      </c>
      <c r="E403" s="21" t="s">
        <v>56</v>
      </c>
      <c r="F403" s="23" t="s">
        <v>4284</v>
      </c>
      <c r="G403" s="23" t="s">
        <v>1863</v>
      </c>
      <c r="H403" s="48" t="s">
        <v>365</v>
      </c>
      <c r="I403" s="23" t="s">
        <v>644</v>
      </c>
      <c r="J403" s="66"/>
    </row>
    <row r="404" spans="1:11" s="5" customFormat="1" ht="30" customHeight="1">
      <c r="A404" s="11">
        <v>406</v>
      </c>
      <c r="B404" s="21" t="s">
        <v>67</v>
      </c>
      <c r="C404" s="21" t="s">
        <v>2973</v>
      </c>
      <c r="D404" s="23" t="s">
        <v>2910</v>
      </c>
      <c r="E404" s="21" t="s">
        <v>2990</v>
      </c>
      <c r="F404" s="23" t="s">
        <v>2402</v>
      </c>
      <c r="G404" s="23" t="s">
        <v>2087</v>
      </c>
      <c r="H404" s="48" t="s">
        <v>953</v>
      </c>
      <c r="I404" s="23" t="s">
        <v>2992</v>
      </c>
      <c r="J404" s="66"/>
    </row>
    <row r="405" spans="1:11" s="5" customFormat="1" ht="30" customHeight="1">
      <c r="A405" s="11">
        <v>407</v>
      </c>
      <c r="B405" s="21" t="s">
        <v>67</v>
      </c>
      <c r="C405" s="21" t="s">
        <v>2973</v>
      </c>
      <c r="D405" s="23" t="s">
        <v>68</v>
      </c>
      <c r="E405" s="21" t="s">
        <v>2999</v>
      </c>
      <c r="F405" s="23" t="s">
        <v>3994</v>
      </c>
      <c r="G405" s="23" t="s">
        <v>2512</v>
      </c>
      <c r="H405" s="50" t="s">
        <v>378</v>
      </c>
      <c r="I405" s="61" t="s">
        <v>3229</v>
      </c>
      <c r="J405" s="66"/>
    </row>
    <row r="406" spans="1:11" s="5" customFormat="1" ht="30" customHeight="1">
      <c r="A406" s="11">
        <v>408</v>
      </c>
      <c r="B406" s="21" t="s">
        <v>67</v>
      </c>
      <c r="C406" s="21" t="s">
        <v>2973</v>
      </c>
      <c r="D406" s="23" t="s">
        <v>2998</v>
      </c>
      <c r="E406" s="21" t="s">
        <v>2999</v>
      </c>
      <c r="F406" s="23" t="s">
        <v>4285</v>
      </c>
      <c r="G406" s="23" t="s">
        <v>2218</v>
      </c>
      <c r="H406" s="48" t="s">
        <v>365</v>
      </c>
      <c r="I406" s="23" t="s">
        <v>2557</v>
      </c>
      <c r="J406" s="66"/>
    </row>
    <row r="407" spans="1:11" s="5" customFormat="1" ht="30" customHeight="1">
      <c r="A407" s="11">
        <v>409</v>
      </c>
      <c r="B407" s="21" t="s">
        <v>67</v>
      </c>
      <c r="C407" s="21" t="s">
        <v>2973</v>
      </c>
      <c r="D407" s="23" t="s">
        <v>2995</v>
      </c>
      <c r="E407" s="21" t="s">
        <v>2996</v>
      </c>
      <c r="F407" s="23" t="s">
        <v>437</v>
      </c>
      <c r="G407" s="23" t="s">
        <v>1461</v>
      </c>
      <c r="H407" s="48" t="s">
        <v>953</v>
      </c>
      <c r="I407" s="23" t="s">
        <v>2158</v>
      </c>
      <c r="J407" s="66"/>
    </row>
    <row r="408" spans="1:11" s="5" customFormat="1" ht="30" customHeight="1">
      <c r="A408" s="11">
        <v>410</v>
      </c>
      <c r="B408" s="21" t="s">
        <v>67</v>
      </c>
      <c r="C408" s="21" t="s">
        <v>2973</v>
      </c>
      <c r="D408" s="23" t="s">
        <v>2468</v>
      </c>
      <c r="E408" s="21" t="s">
        <v>114</v>
      </c>
      <c r="F408" s="23" t="s">
        <v>308</v>
      </c>
      <c r="G408" s="23" t="s">
        <v>973</v>
      </c>
      <c r="H408" s="48" t="s">
        <v>378</v>
      </c>
      <c r="I408" s="23" t="s">
        <v>2263</v>
      </c>
      <c r="J408" s="66"/>
      <c r="K408" s="5" t="s">
        <v>1715</v>
      </c>
    </row>
    <row r="409" spans="1:11" s="5" customFormat="1" ht="30" customHeight="1">
      <c r="A409" s="11">
        <v>411</v>
      </c>
      <c r="B409" s="21" t="s">
        <v>67</v>
      </c>
      <c r="C409" s="21" t="s">
        <v>2973</v>
      </c>
      <c r="D409" s="23" t="s">
        <v>2975</v>
      </c>
      <c r="E409" s="21" t="s">
        <v>2977</v>
      </c>
      <c r="F409" s="23" t="s">
        <v>1548</v>
      </c>
      <c r="G409" s="23" t="s">
        <v>1862</v>
      </c>
      <c r="H409" s="48"/>
      <c r="I409" s="23" t="s">
        <v>2980</v>
      </c>
      <c r="J409" s="66"/>
    </row>
    <row r="410" spans="1:11" s="5" customFormat="1" ht="30" customHeight="1">
      <c r="A410" s="11">
        <v>412</v>
      </c>
      <c r="B410" s="21" t="s">
        <v>67</v>
      </c>
      <c r="C410" s="21" t="s">
        <v>3026</v>
      </c>
      <c r="D410" s="23" t="s">
        <v>352</v>
      </c>
      <c r="E410" s="21" t="s">
        <v>3027</v>
      </c>
      <c r="F410" s="23" t="s">
        <v>826</v>
      </c>
      <c r="G410" s="23" t="s">
        <v>678</v>
      </c>
      <c r="H410" s="48" t="s">
        <v>365</v>
      </c>
      <c r="I410" s="23" t="s">
        <v>3029</v>
      </c>
      <c r="J410" s="66"/>
    </row>
    <row r="411" spans="1:11" s="5" customFormat="1" ht="30" customHeight="1">
      <c r="A411" s="11">
        <v>413</v>
      </c>
      <c r="B411" s="21" t="s">
        <v>67</v>
      </c>
      <c r="C411" s="21" t="s">
        <v>3026</v>
      </c>
      <c r="D411" s="23" t="s">
        <v>4183</v>
      </c>
      <c r="E411" s="21" t="s">
        <v>3295</v>
      </c>
      <c r="F411" s="23" t="s">
        <v>3296</v>
      </c>
      <c r="G411" s="23" t="s">
        <v>716</v>
      </c>
      <c r="H411" s="50" t="s">
        <v>23</v>
      </c>
      <c r="I411" s="36" t="s">
        <v>4570</v>
      </c>
      <c r="J411" s="66">
        <v>44348</v>
      </c>
    </row>
    <row r="412" spans="1:11" s="5" customFormat="1" ht="30" customHeight="1">
      <c r="A412" s="11">
        <v>414</v>
      </c>
      <c r="B412" s="21" t="s">
        <v>67</v>
      </c>
      <c r="C412" s="21" t="s">
        <v>3026</v>
      </c>
      <c r="D412" s="23" t="s">
        <v>1332</v>
      </c>
      <c r="E412" s="21" t="s">
        <v>3032</v>
      </c>
      <c r="F412" s="23" t="s">
        <v>1573</v>
      </c>
      <c r="G412" s="23" t="s">
        <v>1428</v>
      </c>
      <c r="H412" s="48" t="s">
        <v>365</v>
      </c>
      <c r="I412" s="23" t="s">
        <v>4416</v>
      </c>
      <c r="J412" s="66"/>
    </row>
    <row r="413" spans="1:11" s="5" customFormat="1" ht="30" customHeight="1">
      <c r="A413" s="11">
        <v>415</v>
      </c>
      <c r="B413" s="21" t="s">
        <v>67</v>
      </c>
      <c r="C413" s="21" t="s">
        <v>2933</v>
      </c>
      <c r="D413" s="23" t="s">
        <v>1759</v>
      </c>
      <c r="E413" s="21" t="s">
        <v>774</v>
      </c>
      <c r="F413" s="23" t="s">
        <v>837</v>
      </c>
      <c r="G413" s="23" t="s">
        <v>2226</v>
      </c>
      <c r="H413" s="48" t="s">
        <v>365</v>
      </c>
      <c r="I413" s="23" t="s">
        <v>1272</v>
      </c>
      <c r="J413" s="66"/>
    </row>
    <row r="414" spans="1:11" s="5" customFormat="1" ht="30" customHeight="1">
      <c r="A414" s="11">
        <v>416</v>
      </c>
      <c r="B414" s="21" t="s">
        <v>67</v>
      </c>
      <c r="C414" s="21" t="s">
        <v>2933</v>
      </c>
      <c r="D414" s="23" t="s">
        <v>915</v>
      </c>
      <c r="E414" s="21" t="s">
        <v>2420</v>
      </c>
      <c r="F414" s="23" t="s">
        <v>1509</v>
      </c>
      <c r="G414" s="23" t="s">
        <v>2224</v>
      </c>
      <c r="H414" s="48" t="s">
        <v>365</v>
      </c>
      <c r="I414" s="23" t="s">
        <v>3967</v>
      </c>
      <c r="J414" s="66"/>
    </row>
    <row r="415" spans="1:11" s="5" customFormat="1" ht="30" customHeight="1">
      <c r="A415" s="11">
        <v>417</v>
      </c>
      <c r="B415" s="21" t="s">
        <v>67</v>
      </c>
      <c r="C415" s="21" t="s">
        <v>2933</v>
      </c>
      <c r="D415" s="23" t="s">
        <v>710</v>
      </c>
      <c r="E415" s="21" t="s">
        <v>2011</v>
      </c>
      <c r="F415" s="23" t="s">
        <v>1505</v>
      </c>
      <c r="G415" s="23" t="s">
        <v>1118</v>
      </c>
      <c r="H415" s="48" t="s">
        <v>953</v>
      </c>
      <c r="I415" s="23" t="s">
        <v>3797</v>
      </c>
      <c r="J415" s="66"/>
      <c r="K415" s="5" t="s">
        <v>4396</v>
      </c>
    </row>
    <row r="416" spans="1:11" s="5" customFormat="1" ht="30" customHeight="1">
      <c r="A416" s="11">
        <v>418</v>
      </c>
      <c r="B416" s="21" t="s">
        <v>67</v>
      </c>
      <c r="C416" s="21" t="s">
        <v>2933</v>
      </c>
      <c r="D416" s="23" t="s">
        <v>2941</v>
      </c>
      <c r="E416" s="21" t="s">
        <v>2898</v>
      </c>
      <c r="F416" s="23" t="s">
        <v>4575</v>
      </c>
      <c r="G416" s="23" t="s">
        <v>2227</v>
      </c>
      <c r="H416" s="48" t="s">
        <v>310</v>
      </c>
      <c r="I416" s="23" t="s">
        <v>2942</v>
      </c>
      <c r="J416" s="66"/>
    </row>
    <row r="417" spans="1:11" s="5" customFormat="1" ht="30" customHeight="1">
      <c r="A417" s="11">
        <v>419</v>
      </c>
      <c r="B417" s="21" t="s">
        <v>67</v>
      </c>
      <c r="C417" s="21" t="s">
        <v>2933</v>
      </c>
      <c r="D417" s="23" t="s">
        <v>2782</v>
      </c>
      <c r="E417" s="21" t="s">
        <v>2944</v>
      </c>
      <c r="F417" s="23" t="s">
        <v>1512</v>
      </c>
      <c r="G417" s="23" t="s">
        <v>2665</v>
      </c>
      <c r="H417" s="48" t="s">
        <v>365</v>
      </c>
      <c r="I417" s="23" t="s">
        <v>2946</v>
      </c>
      <c r="J417" s="66"/>
    </row>
    <row r="418" spans="1:11" s="5" customFormat="1" ht="30" customHeight="1">
      <c r="A418" s="11">
        <v>420</v>
      </c>
      <c r="B418" s="21" t="s">
        <v>67</v>
      </c>
      <c r="C418" s="21" t="s">
        <v>2933</v>
      </c>
      <c r="D418" s="23" t="s">
        <v>3953</v>
      </c>
      <c r="E418" s="21" t="s">
        <v>2937</v>
      </c>
      <c r="F418" s="23" t="s">
        <v>2211</v>
      </c>
      <c r="G418" s="23" t="s">
        <v>2223</v>
      </c>
      <c r="H418" s="48" t="s">
        <v>527</v>
      </c>
      <c r="I418" s="23" t="s">
        <v>4586</v>
      </c>
      <c r="J418" s="66"/>
    </row>
    <row r="419" spans="1:11" s="5" customFormat="1" ht="30" customHeight="1">
      <c r="A419" s="11">
        <v>421</v>
      </c>
      <c r="B419" s="21" t="s">
        <v>67</v>
      </c>
      <c r="C419" s="21" t="s">
        <v>2933</v>
      </c>
      <c r="D419" s="23" t="s">
        <v>4649</v>
      </c>
      <c r="E419" s="21" t="s">
        <v>1579</v>
      </c>
      <c r="F419" s="23" t="s">
        <v>1505</v>
      </c>
      <c r="G419" s="23" t="s">
        <v>2220</v>
      </c>
      <c r="H419" s="48" t="s">
        <v>365</v>
      </c>
      <c r="I419" s="23" t="s">
        <v>2936</v>
      </c>
      <c r="J419" s="66"/>
    </row>
    <row r="420" spans="1:11" s="5" customFormat="1" ht="30" customHeight="1">
      <c r="A420" s="11">
        <v>422</v>
      </c>
      <c r="B420" s="21" t="s">
        <v>67</v>
      </c>
      <c r="C420" s="21" t="s">
        <v>2933</v>
      </c>
      <c r="D420" s="23" t="s">
        <v>2935</v>
      </c>
      <c r="E420" s="21" t="s">
        <v>1972</v>
      </c>
      <c r="F420" s="23" t="s">
        <v>3670</v>
      </c>
      <c r="G420" s="23" t="s">
        <v>2219</v>
      </c>
      <c r="H420" s="48" t="s">
        <v>425</v>
      </c>
      <c r="I420" s="23" t="s">
        <v>4169</v>
      </c>
      <c r="J420" s="66"/>
    </row>
    <row r="421" spans="1:11" s="5" customFormat="1" ht="30" customHeight="1">
      <c r="A421" s="11">
        <v>423</v>
      </c>
      <c r="B421" s="21" t="s">
        <v>67</v>
      </c>
      <c r="C421" s="21" t="s">
        <v>278</v>
      </c>
      <c r="D421" s="23" t="s">
        <v>2249</v>
      </c>
      <c r="E421" s="21" t="s">
        <v>178</v>
      </c>
      <c r="F421" s="23" t="s">
        <v>1650</v>
      </c>
      <c r="G421" s="23" t="s">
        <v>2230</v>
      </c>
      <c r="H421" s="48" t="s">
        <v>310</v>
      </c>
      <c r="I421" s="23" t="s">
        <v>1564</v>
      </c>
      <c r="J421" s="66"/>
    </row>
    <row r="422" spans="1:11" s="5" customFormat="1" ht="30" customHeight="1">
      <c r="A422" s="11">
        <v>424</v>
      </c>
      <c r="B422" s="21" t="s">
        <v>67</v>
      </c>
      <c r="C422" s="21" t="s">
        <v>278</v>
      </c>
      <c r="D422" s="23" t="s">
        <v>2681</v>
      </c>
      <c r="E422" s="21" t="s">
        <v>976</v>
      </c>
      <c r="F422" s="23" t="s">
        <v>1193</v>
      </c>
      <c r="G422" s="23" t="s">
        <v>14</v>
      </c>
      <c r="H422" s="48" t="s">
        <v>378</v>
      </c>
      <c r="I422" s="23" t="s">
        <v>2170</v>
      </c>
      <c r="J422" s="66"/>
    </row>
    <row r="423" spans="1:11" s="5" customFormat="1" ht="30" customHeight="1">
      <c r="A423" s="11">
        <v>425</v>
      </c>
      <c r="B423" s="21" t="s">
        <v>67</v>
      </c>
      <c r="C423" s="21" t="s">
        <v>278</v>
      </c>
      <c r="D423" s="23" t="s">
        <v>2183</v>
      </c>
      <c r="E423" s="21" t="s">
        <v>280</v>
      </c>
      <c r="F423" s="23" t="s">
        <v>4264</v>
      </c>
      <c r="G423" s="23" t="s">
        <v>2229</v>
      </c>
      <c r="H423" s="48" t="s">
        <v>378</v>
      </c>
      <c r="I423" s="23" t="s">
        <v>2684</v>
      </c>
      <c r="J423" s="66"/>
    </row>
    <row r="424" spans="1:11" s="5" customFormat="1" ht="30" customHeight="1">
      <c r="A424" s="11">
        <v>426</v>
      </c>
      <c r="B424" s="21" t="s">
        <v>67</v>
      </c>
      <c r="C424" s="21" t="s">
        <v>278</v>
      </c>
      <c r="D424" s="23" t="s">
        <v>2513</v>
      </c>
      <c r="E424" s="21" t="s">
        <v>3288</v>
      </c>
      <c r="F424" s="23" t="s">
        <v>3083</v>
      </c>
      <c r="G424" s="23" t="s">
        <v>2516</v>
      </c>
      <c r="H424" s="50" t="s">
        <v>378</v>
      </c>
      <c r="I424" s="61" t="s">
        <v>2607</v>
      </c>
      <c r="J424" s="66"/>
    </row>
    <row r="425" spans="1:11" s="5" customFormat="1" ht="30" customHeight="1">
      <c r="A425" s="11">
        <v>427</v>
      </c>
      <c r="B425" s="21" t="s">
        <v>67</v>
      </c>
      <c r="C425" s="21" t="s">
        <v>278</v>
      </c>
      <c r="D425" s="23" t="s">
        <v>319</v>
      </c>
      <c r="E425" s="21" t="s">
        <v>2601</v>
      </c>
      <c r="F425" s="23" t="s">
        <v>3359</v>
      </c>
      <c r="G425" s="23" t="s">
        <v>1931</v>
      </c>
      <c r="H425" s="50" t="s">
        <v>365</v>
      </c>
      <c r="I425" s="61" t="s">
        <v>3360</v>
      </c>
      <c r="J425" s="66"/>
    </row>
    <row r="426" spans="1:11" s="5" customFormat="1" ht="30" customHeight="1">
      <c r="A426" s="11">
        <v>428</v>
      </c>
      <c r="B426" s="21" t="s">
        <v>67</v>
      </c>
      <c r="C426" s="21" t="s">
        <v>278</v>
      </c>
      <c r="D426" s="23" t="s">
        <v>2670</v>
      </c>
      <c r="E426" s="21" t="s">
        <v>2697</v>
      </c>
      <c r="F426" s="23" t="s">
        <v>123</v>
      </c>
      <c r="G426" s="23" t="s">
        <v>2236</v>
      </c>
      <c r="H426" s="48" t="s">
        <v>378</v>
      </c>
      <c r="I426" s="23" t="s">
        <v>340</v>
      </c>
      <c r="J426" s="66"/>
    </row>
    <row r="427" spans="1:11" s="5" customFormat="1" ht="30" customHeight="1">
      <c r="A427" s="11">
        <v>429</v>
      </c>
      <c r="B427" s="21" t="s">
        <v>67</v>
      </c>
      <c r="C427" s="21" t="s">
        <v>278</v>
      </c>
      <c r="D427" s="23" t="s">
        <v>2691</v>
      </c>
      <c r="E427" s="21" t="s">
        <v>2693</v>
      </c>
      <c r="F427" s="23" t="s">
        <v>1366</v>
      </c>
      <c r="G427" s="23" t="s">
        <v>2231</v>
      </c>
      <c r="H427" s="48" t="s">
        <v>365</v>
      </c>
      <c r="I427" s="23" t="s">
        <v>2694</v>
      </c>
      <c r="J427" s="66"/>
    </row>
    <row r="428" spans="1:11" s="5" customFormat="1" ht="30" customHeight="1">
      <c r="A428" s="11">
        <v>430</v>
      </c>
      <c r="B428" s="21" t="s">
        <v>67</v>
      </c>
      <c r="C428" s="21" t="s">
        <v>278</v>
      </c>
      <c r="D428" s="23" t="s">
        <v>2517</v>
      </c>
      <c r="E428" s="21" t="s">
        <v>2685</v>
      </c>
      <c r="F428" s="23" t="s">
        <v>616</v>
      </c>
      <c r="G428" s="23" t="s">
        <v>2520</v>
      </c>
      <c r="H428" s="50" t="s">
        <v>425</v>
      </c>
      <c r="I428" s="61" t="s">
        <v>2515</v>
      </c>
      <c r="J428" s="66"/>
    </row>
    <row r="429" spans="1:11" s="5" customFormat="1" ht="30" customHeight="1">
      <c r="A429" s="11">
        <v>431</v>
      </c>
      <c r="B429" s="21" t="s">
        <v>67</v>
      </c>
      <c r="C429" s="21" t="s">
        <v>278</v>
      </c>
      <c r="D429" s="23" t="s">
        <v>2269</v>
      </c>
      <c r="E429" s="21" t="s">
        <v>2685</v>
      </c>
      <c r="F429" s="23" t="s">
        <v>501</v>
      </c>
      <c r="G429" s="23" t="s">
        <v>50</v>
      </c>
      <c r="H429" s="48" t="s">
        <v>953</v>
      </c>
      <c r="I429" s="23" t="s">
        <v>2686</v>
      </c>
      <c r="J429" s="66"/>
    </row>
    <row r="430" spans="1:11" s="5" customFormat="1" ht="30" customHeight="1">
      <c r="A430" s="11">
        <v>432</v>
      </c>
      <c r="B430" s="21" t="s">
        <v>67</v>
      </c>
      <c r="C430" s="21" t="s">
        <v>278</v>
      </c>
      <c r="D430" s="23" t="s">
        <v>1246</v>
      </c>
      <c r="E430" s="21" t="s">
        <v>2155</v>
      </c>
      <c r="F430" s="23" t="s">
        <v>564</v>
      </c>
      <c r="G430" s="23" t="s">
        <v>1437</v>
      </c>
      <c r="H430" s="48" t="s">
        <v>1789</v>
      </c>
      <c r="I430" s="23" t="s">
        <v>2690</v>
      </c>
      <c r="J430" s="66"/>
    </row>
    <row r="431" spans="1:11" s="5" customFormat="1" ht="30" customHeight="1">
      <c r="A431" s="11">
        <v>433</v>
      </c>
      <c r="B431" s="21" t="s">
        <v>67</v>
      </c>
      <c r="C431" s="21" t="s">
        <v>278</v>
      </c>
      <c r="D431" s="23" t="s">
        <v>4543</v>
      </c>
      <c r="E431" s="21" t="s">
        <v>1093</v>
      </c>
      <c r="F431" s="23" t="s">
        <v>1087</v>
      </c>
      <c r="G431" s="23" t="s">
        <v>1708</v>
      </c>
      <c r="H431" s="48" t="s">
        <v>378</v>
      </c>
      <c r="I431" s="32" t="s">
        <v>4590</v>
      </c>
      <c r="J431" s="66"/>
      <c r="K431" s="5" t="s">
        <v>4591</v>
      </c>
    </row>
    <row r="432" spans="1:11" s="5" customFormat="1" ht="30" customHeight="1">
      <c r="A432" s="11">
        <v>434</v>
      </c>
      <c r="B432" s="21" t="s">
        <v>67</v>
      </c>
      <c r="C432" s="21" t="s">
        <v>3002</v>
      </c>
      <c r="D432" s="23" t="s">
        <v>3017</v>
      </c>
      <c r="E432" s="21" t="s">
        <v>3018</v>
      </c>
      <c r="F432" s="23" t="s">
        <v>39</v>
      </c>
      <c r="G432" s="23" t="s">
        <v>2243</v>
      </c>
      <c r="H432" s="48" t="s">
        <v>684</v>
      </c>
      <c r="I432" s="23" t="s">
        <v>3020</v>
      </c>
      <c r="J432" s="66"/>
    </row>
    <row r="433" spans="1:11" s="5" customFormat="1" ht="30" customHeight="1">
      <c r="A433" s="11">
        <v>435</v>
      </c>
      <c r="B433" s="21" t="s">
        <v>67</v>
      </c>
      <c r="C433" s="21" t="s">
        <v>3002</v>
      </c>
      <c r="D433" s="23" t="s">
        <v>3003</v>
      </c>
      <c r="E433" s="21" t="s">
        <v>3005</v>
      </c>
      <c r="F433" s="23" t="s">
        <v>1556</v>
      </c>
      <c r="G433" s="23" t="s">
        <v>2239</v>
      </c>
      <c r="H433" s="48" t="s">
        <v>425</v>
      </c>
      <c r="I433" s="23" t="s">
        <v>521</v>
      </c>
      <c r="J433" s="66"/>
    </row>
    <row r="434" spans="1:11" s="5" customFormat="1" ht="30" customHeight="1">
      <c r="A434" s="11">
        <v>436</v>
      </c>
      <c r="B434" s="21" t="s">
        <v>67</v>
      </c>
      <c r="C434" s="21" t="s">
        <v>3002</v>
      </c>
      <c r="D434" s="23" t="s">
        <v>3013</v>
      </c>
      <c r="E434" s="21" t="s">
        <v>2867</v>
      </c>
      <c r="F434" s="23" t="s">
        <v>1566</v>
      </c>
      <c r="G434" s="23" t="s">
        <v>1285</v>
      </c>
      <c r="H434" s="48" t="s">
        <v>378</v>
      </c>
      <c r="I434" s="23" t="s">
        <v>3014</v>
      </c>
      <c r="J434" s="66"/>
    </row>
    <row r="435" spans="1:11" s="5" customFormat="1" ht="30" customHeight="1">
      <c r="A435" s="11">
        <v>437</v>
      </c>
      <c r="B435" s="21" t="s">
        <v>67</v>
      </c>
      <c r="C435" s="21" t="s">
        <v>3002</v>
      </c>
      <c r="D435" s="23" t="s">
        <v>2154</v>
      </c>
      <c r="E435" s="21" t="s">
        <v>3009</v>
      </c>
      <c r="F435" s="23" t="s">
        <v>1561</v>
      </c>
      <c r="G435" s="23" t="s">
        <v>777</v>
      </c>
      <c r="H435" s="48" t="s">
        <v>662</v>
      </c>
      <c r="I435" s="23" t="s">
        <v>3011</v>
      </c>
      <c r="J435" s="66"/>
    </row>
    <row r="436" spans="1:11" s="5" customFormat="1" ht="30" customHeight="1">
      <c r="A436" s="11">
        <v>438</v>
      </c>
      <c r="B436" s="21" t="s">
        <v>67</v>
      </c>
      <c r="C436" s="21" t="s">
        <v>3002</v>
      </c>
      <c r="D436" s="23" t="s">
        <v>110</v>
      </c>
      <c r="E436" s="21" t="s">
        <v>2371</v>
      </c>
      <c r="F436" s="23" t="s">
        <v>1535</v>
      </c>
      <c r="G436" s="23" t="s">
        <v>583</v>
      </c>
      <c r="H436" s="48" t="s">
        <v>365</v>
      </c>
      <c r="I436" s="23" t="s">
        <v>234</v>
      </c>
      <c r="J436" s="66"/>
    </row>
    <row r="437" spans="1:11" s="5" customFormat="1" ht="30" customHeight="1">
      <c r="A437" s="11">
        <v>439</v>
      </c>
      <c r="B437" s="21" t="s">
        <v>67</v>
      </c>
      <c r="C437" s="21" t="s">
        <v>3002</v>
      </c>
      <c r="D437" s="23" t="s">
        <v>3015</v>
      </c>
      <c r="E437" s="21" t="s">
        <v>205</v>
      </c>
      <c r="F437" s="23" t="s">
        <v>1569</v>
      </c>
      <c r="G437" s="23" t="s">
        <v>2242</v>
      </c>
      <c r="H437" s="48" t="s">
        <v>378</v>
      </c>
      <c r="I437" s="23" t="s">
        <v>706</v>
      </c>
      <c r="J437" s="66"/>
    </row>
    <row r="438" spans="1:11" s="5" customFormat="1" ht="30" customHeight="1">
      <c r="A438" s="11">
        <v>440</v>
      </c>
      <c r="B438" s="21" t="s">
        <v>67</v>
      </c>
      <c r="C438" s="21" t="s">
        <v>3002</v>
      </c>
      <c r="D438" s="23" t="s">
        <v>4489</v>
      </c>
      <c r="E438" s="21" t="s">
        <v>4490</v>
      </c>
      <c r="F438" s="23" t="s">
        <v>913</v>
      </c>
      <c r="G438" s="23" t="s">
        <v>2241</v>
      </c>
      <c r="H438" s="48" t="s">
        <v>869</v>
      </c>
      <c r="I438" s="23" t="s">
        <v>3958</v>
      </c>
      <c r="J438" s="66"/>
    </row>
    <row r="439" spans="1:11" s="5" customFormat="1" ht="30" customHeight="1">
      <c r="A439" s="11">
        <v>441</v>
      </c>
      <c r="B439" s="21" t="s">
        <v>67</v>
      </c>
      <c r="C439" s="21" t="s">
        <v>3002</v>
      </c>
      <c r="D439" s="23" t="s">
        <v>1085</v>
      </c>
      <c r="E439" s="21" t="s">
        <v>292</v>
      </c>
      <c r="F439" s="23" t="s">
        <v>261</v>
      </c>
      <c r="G439" s="23" t="s">
        <v>2240</v>
      </c>
      <c r="H439" s="48"/>
      <c r="I439" s="23" t="s">
        <v>3006</v>
      </c>
      <c r="J439" s="66"/>
    </row>
    <row r="440" spans="1:11" s="5" customFormat="1" ht="30" customHeight="1">
      <c r="A440" s="11">
        <v>442</v>
      </c>
      <c r="B440" s="21" t="s">
        <v>67</v>
      </c>
      <c r="C440" s="21" t="s">
        <v>3437</v>
      </c>
      <c r="D440" s="32" t="s">
        <v>3061</v>
      </c>
      <c r="E440" s="21" t="s">
        <v>510</v>
      </c>
      <c r="F440" s="23" t="s">
        <v>848</v>
      </c>
      <c r="G440" s="23" t="s">
        <v>458</v>
      </c>
      <c r="H440" s="48" t="s">
        <v>953</v>
      </c>
      <c r="I440" s="23" t="s">
        <v>3445</v>
      </c>
      <c r="J440" s="66"/>
      <c r="K440" s="5" t="s">
        <v>4617</v>
      </c>
    </row>
    <row r="441" spans="1:11" s="5" customFormat="1" ht="30" customHeight="1">
      <c r="A441" s="11">
        <v>443</v>
      </c>
      <c r="B441" s="21" t="s">
        <v>67</v>
      </c>
      <c r="C441" s="21" t="s">
        <v>2922</v>
      </c>
      <c r="D441" s="23" t="s">
        <v>2344</v>
      </c>
      <c r="E441" s="21" t="s">
        <v>2202</v>
      </c>
      <c r="F441" s="23" t="s">
        <v>1496</v>
      </c>
      <c r="G441" s="23" t="s">
        <v>2245</v>
      </c>
      <c r="H441" s="48" t="s">
        <v>425</v>
      </c>
      <c r="I441" s="23" t="s">
        <v>2928</v>
      </c>
      <c r="J441" s="66"/>
    </row>
    <row r="442" spans="1:11" s="5" customFormat="1" ht="30" customHeight="1">
      <c r="A442" s="11">
        <v>444</v>
      </c>
      <c r="B442" s="21" t="s">
        <v>67</v>
      </c>
      <c r="C442" s="21" t="s">
        <v>2922</v>
      </c>
      <c r="D442" s="23" t="s">
        <v>2925</v>
      </c>
      <c r="E442" s="21" t="s">
        <v>884</v>
      </c>
      <c r="F442" s="23" t="s">
        <v>1489</v>
      </c>
      <c r="G442" s="23" t="s">
        <v>107</v>
      </c>
      <c r="H442" s="48" t="s">
        <v>365</v>
      </c>
      <c r="I442" s="23" t="s">
        <v>608</v>
      </c>
      <c r="J442" s="66"/>
    </row>
    <row r="443" spans="1:11" s="5" customFormat="1" ht="30" customHeight="1">
      <c r="A443" s="11">
        <v>445</v>
      </c>
      <c r="B443" s="21" t="s">
        <v>67</v>
      </c>
      <c r="C443" s="21" t="s">
        <v>2922</v>
      </c>
      <c r="D443" s="23" t="s">
        <v>2037</v>
      </c>
      <c r="E443" s="21" t="s">
        <v>884</v>
      </c>
      <c r="F443" s="23" t="s">
        <v>4265</v>
      </c>
      <c r="G443" s="23" t="s">
        <v>2105</v>
      </c>
      <c r="H443" s="48" t="s">
        <v>684</v>
      </c>
      <c r="I443" s="23" t="s">
        <v>297</v>
      </c>
      <c r="J443" s="66"/>
    </row>
    <row r="444" spans="1:11" s="5" customFormat="1" ht="30" customHeight="1">
      <c r="A444" s="11">
        <v>446</v>
      </c>
      <c r="B444" s="21" t="s">
        <v>67</v>
      </c>
      <c r="C444" s="21" t="s">
        <v>2922</v>
      </c>
      <c r="D444" s="23" t="s">
        <v>1312</v>
      </c>
      <c r="E444" s="21" t="s">
        <v>2926</v>
      </c>
      <c r="F444" s="23" t="s">
        <v>1494</v>
      </c>
      <c r="G444" s="23" t="s">
        <v>304</v>
      </c>
      <c r="H444" s="48" t="s">
        <v>365</v>
      </c>
      <c r="I444" s="23" t="s">
        <v>1365</v>
      </c>
      <c r="J444" s="66"/>
    </row>
    <row r="445" spans="1:11" s="5" customFormat="1" ht="30" customHeight="1">
      <c r="A445" s="11">
        <v>447</v>
      </c>
      <c r="B445" s="21" t="s">
        <v>67</v>
      </c>
      <c r="C445" s="21" t="s">
        <v>2922</v>
      </c>
      <c r="D445" s="23" t="s">
        <v>394</v>
      </c>
      <c r="E445" s="21" t="s">
        <v>2929</v>
      </c>
      <c r="F445" s="23" t="s">
        <v>1501</v>
      </c>
      <c r="G445" s="23" t="s">
        <v>1198</v>
      </c>
      <c r="H445" s="48" t="s">
        <v>365</v>
      </c>
      <c r="I445" s="23" t="s">
        <v>2111</v>
      </c>
      <c r="J445" s="66"/>
    </row>
    <row r="446" spans="1:11" s="5" customFormat="1" ht="30" customHeight="1">
      <c r="A446" s="11">
        <v>448</v>
      </c>
      <c r="B446" s="21" t="s">
        <v>67</v>
      </c>
      <c r="C446" s="21" t="s">
        <v>1620</v>
      </c>
      <c r="D446" s="23" t="s">
        <v>443</v>
      </c>
      <c r="E446" s="21" t="s">
        <v>2757</v>
      </c>
      <c r="F446" s="23" t="s">
        <v>4266</v>
      </c>
      <c r="G446" s="23" t="s">
        <v>2257</v>
      </c>
      <c r="H446" s="48" t="s">
        <v>365</v>
      </c>
      <c r="I446" s="23" t="s">
        <v>2651</v>
      </c>
      <c r="J446" s="66"/>
    </row>
    <row r="447" spans="1:11" s="5" customFormat="1" ht="30" customHeight="1">
      <c r="A447" s="11">
        <v>449</v>
      </c>
      <c r="B447" s="21" t="s">
        <v>67</v>
      </c>
      <c r="C447" s="21" t="s">
        <v>1620</v>
      </c>
      <c r="D447" s="23" t="s">
        <v>2748</v>
      </c>
      <c r="E447" s="21" t="s">
        <v>2157</v>
      </c>
      <c r="F447" s="23" t="s">
        <v>1727</v>
      </c>
      <c r="G447" s="23" t="s">
        <v>2247</v>
      </c>
      <c r="H447" s="48" t="s">
        <v>378</v>
      </c>
      <c r="I447" s="23" t="s">
        <v>1500</v>
      </c>
      <c r="J447" s="66"/>
    </row>
    <row r="448" spans="1:11" s="5" customFormat="1" ht="30" customHeight="1">
      <c r="A448" s="11">
        <v>450</v>
      </c>
      <c r="B448" s="21" t="s">
        <v>67</v>
      </c>
      <c r="C448" s="21" t="s">
        <v>1620</v>
      </c>
      <c r="D448" s="23" t="s">
        <v>2761</v>
      </c>
      <c r="E448" s="21" t="s">
        <v>2763</v>
      </c>
      <c r="F448" s="23" t="s">
        <v>639</v>
      </c>
      <c r="G448" s="23" t="s">
        <v>2258</v>
      </c>
      <c r="H448" s="48" t="s">
        <v>365</v>
      </c>
      <c r="I448" s="23" t="s">
        <v>2767</v>
      </c>
      <c r="J448" s="66"/>
    </row>
    <row r="449" spans="1:11" s="5" customFormat="1" ht="30" customHeight="1">
      <c r="A449" s="11">
        <v>451</v>
      </c>
      <c r="B449" s="21" t="s">
        <v>67</v>
      </c>
      <c r="C449" s="21" t="s">
        <v>1620</v>
      </c>
      <c r="D449" s="23" t="s">
        <v>2758</v>
      </c>
      <c r="E449" s="21" t="s">
        <v>2757</v>
      </c>
      <c r="F449" s="23" t="s">
        <v>1720</v>
      </c>
      <c r="G449" s="23" t="s">
        <v>2201</v>
      </c>
      <c r="H449" s="48" t="s">
        <v>365</v>
      </c>
      <c r="I449" s="23" t="s">
        <v>2759</v>
      </c>
      <c r="J449" s="66"/>
    </row>
    <row r="450" spans="1:11" s="5" customFormat="1" ht="30" customHeight="1">
      <c r="A450" s="11">
        <v>452</v>
      </c>
      <c r="B450" s="21" t="s">
        <v>67</v>
      </c>
      <c r="C450" s="21" t="s">
        <v>1620</v>
      </c>
      <c r="D450" s="23" t="s">
        <v>685</v>
      </c>
      <c r="E450" s="21" t="s">
        <v>2773</v>
      </c>
      <c r="F450" s="23" t="s">
        <v>1748</v>
      </c>
      <c r="G450" s="23" t="s">
        <v>2262</v>
      </c>
      <c r="H450" s="35" t="s">
        <v>23</v>
      </c>
      <c r="I450" s="23" t="s">
        <v>4521</v>
      </c>
      <c r="J450" s="66"/>
    </row>
    <row r="451" spans="1:11" s="5" customFormat="1" ht="30" customHeight="1">
      <c r="A451" s="11">
        <v>453</v>
      </c>
      <c r="B451" s="21" t="s">
        <v>67</v>
      </c>
      <c r="C451" s="21" t="s">
        <v>1620</v>
      </c>
      <c r="D451" s="23" t="s">
        <v>2768</v>
      </c>
      <c r="E451" s="21" t="s">
        <v>2570</v>
      </c>
      <c r="F451" s="23" t="s">
        <v>4267</v>
      </c>
      <c r="G451" s="23" t="s">
        <v>863</v>
      </c>
      <c r="H451" s="48" t="s">
        <v>425</v>
      </c>
      <c r="I451" s="23" t="s">
        <v>2769</v>
      </c>
      <c r="J451" s="66"/>
    </row>
    <row r="452" spans="1:11" s="5" customFormat="1" ht="30" customHeight="1">
      <c r="A452" s="11">
        <v>454</v>
      </c>
      <c r="B452" s="21" t="s">
        <v>67</v>
      </c>
      <c r="C452" s="21" t="s">
        <v>1620</v>
      </c>
      <c r="D452" s="23" t="s">
        <v>1675</v>
      </c>
      <c r="E452" s="21" t="s">
        <v>2757</v>
      </c>
      <c r="F452" s="23" t="s">
        <v>1745</v>
      </c>
      <c r="G452" s="23" t="s">
        <v>2256</v>
      </c>
      <c r="H452" s="57" t="s">
        <v>537</v>
      </c>
      <c r="I452" s="23" t="s">
        <v>4417</v>
      </c>
      <c r="J452" s="66"/>
    </row>
    <row r="453" spans="1:11" s="5" customFormat="1" ht="30" customHeight="1">
      <c r="A453" s="11">
        <v>455</v>
      </c>
      <c r="B453" s="21" t="s">
        <v>67</v>
      </c>
      <c r="C453" s="21" t="s">
        <v>1620</v>
      </c>
      <c r="D453" s="23" t="s">
        <v>2749</v>
      </c>
      <c r="E453" s="21" t="s">
        <v>2750</v>
      </c>
      <c r="F453" s="23" t="s">
        <v>1735</v>
      </c>
      <c r="G453" s="23" t="s">
        <v>2250</v>
      </c>
      <c r="H453" s="48" t="s">
        <v>537</v>
      </c>
      <c r="I453" s="23" t="s">
        <v>471</v>
      </c>
      <c r="J453" s="4"/>
      <c r="K453" s="78"/>
    </row>
    <row r="454" spans="1:11" s="5" customFormat="1" ht="30" customHeight="1">
      <c r="A454" s="11">
        <v>456</v>
      </c>
      <c r="B454" s="21" t="s">
        <v>67</v>
      </c>
      <c r="C454" s="21" t="s">
        <v>1620</v>
      </c>
      <c r="D454" s="23" t="s">
        <v>1423</v>
      </c>
      <c r="E454" s="21" t="s">
        <v>2755</v>
      </c>
      <c r="F454" s="23" t="s">
        <v>1741</v>
      </c>
      <c r="G454" s="23" t="s">
        <v>150</v>
      </c>
      <c r="H454" s="48" t="s">
        <v>953</v>
      </c>
      <c r="I454" s="23" t="s">
        <v>3322</v>
      </c>
      <c r="J454" s="66"/>
    </row>
    <row r="455" spans="1:11" s="5" customFormat="1" ht="30" customHeight="1">
      <c r="A455" s="11">
        <v>457</v>
      </c>
      <c r="B455" s="21" t="s">
        <v>67</v>
      </c>
      <c r="C455" s="21" t="s">
        <v>1620</v>
      </c>
      <c r="D455" s="23" t="s">
        <v>1848</v>
      </c>
      <c r="E455" s="21" t="s">
        <v>2570</v>
      </c>
      <c r="F455" s="23" t="s">
        <v>693</v>
      </c>
      <c r="G455" s="23" t="s">
        <v>2259</v>
      </c>
      <c r="H455" s="40" t="s">
        <v>1563</v>
      </c>
      <c r="I455" s="23" t="s">
        <v>2771</v>
      </c>
      <c r="J455" s="66"/>
    </row>
    <row r="456" spans="1:11" s="5" customFormat="1" ht="30" customHeight="1">
      <c r="A456" s="11">
        <v>458</v>
      </c>
      <c r="B456" s="21" t="s">
        <v>67</v>
      </c>
      <c r="C456" s="21" t="s">
        <v>1620</v>
      </c>
      <c r="D456" s="23" t="s">
        <v>2751</v>
      </c>
      <c r="E456" s="21" t="s">
        <v>2752</v>
      </c>
      <c r="F456" s="23" t="s">
        <v>768</v>
      </c>
      <c r="G456" s="23" t="s">
        <v>2254</v>
      </c>
      <c r="H456" s="48"/>
      <c r="I456" s="23" t="s">
        <v>1384</v>
      </c>
      <c r="J456" s="66"/>
    </row>
    <row r="457" spans="1:11" s="5" customFormat="1" ht="30" customHeight="1">
      <c r="A457" s="11">
        <v>459</v>
      </c>
      <c r="B457" s="21" t="s">
        <v>67</v>
      </c>
      <c r="C457" s="21" t="s">
        <v>1620</v>
      </c>
      <c r="D457" s="23" t="s">
        <v>3571</v>
      </c>
      <c r="E457" s="21" t="s">
        <v>3362</v>
      </c>
      <c r="F457" s="23" t="s">
        <v>3364</v>
      </c>
      <c r="G457" s="23" t="s">
        <v>3572</v>
      </c>
      <c r="H457" s="48" t="s">
        <v>3575</v>
      </c>
      <c r="I457" s="32" t="s">
        <v>1705</v>
      </c>
      <c r="J457" s="66"/>
      <c r="K457" s="78" t="s">
        <v>1617</v>
      </c>
    </row>
    <row r="458" spans="1:11" s="5" customFormat="1" ht="30" customHeight="1">
      <c r="A458" s="11">
        <v>460</v>
      </c>
      <c r="B458" s="21" t="s">
        <v>67</v>
      </c>
      <c r="C458" s="21" t="s">
        <v>1620</v>
      </c>
      <c r="D458" s="23" t="s">
        <v>2754</v>
      </c>
      <c r="E458" s="21" t="s">
        <v>2237</v>
      </c>
      <c r="F458" s="23" t="s">
        <v>868</v>
      </c>
      <c r="G458" s="23" t="s">
        <v>1686</v>
      </c>
      <c r="H458" s="48" t="s">
        <v>365</v>
      </c>
      <c r="I458" s="23" t="s">
        <v>1144</v>
      </c>
      <c r="J458" s="66"/>
    </row>
    <row r="459" spans="1:11" s="5" customFormat="1" ht="30" customHeight="1">
      <c r="A459" s="11">
        <v>461</v>
      </c>
      <c r="B459" s="21" t="s">
        <v>67</v>
      </c>
      <c r="C459" s="21" t="s">
        <v>3065</v>
      </c>
      <c r="D459" s="23" t="s">
        <v>3073</v>
      </c>
      <c r="E459" s="21" t="s">
        <v>1796</v>
      </c>
      <c r="F459" s="23" t="s">
        <v>320</v>
      </c>
      <c r="G459" s="23" t="s">
        <v>2266</v>
      </c>
      <c r="H459" s="48" t="s">
        <v>378</v>
      </c>
      <c r="I459" s="23" t="s">
        <v>2853</v>
      </c>
      <c r="J459" s="66"/>
    </row>
    <row r="460" spans="1:11" s="5" customFormat="1" ht="30" customHeight="1">
      <c r="A460" s="11">
        <v>462</v>
      </c>
      <c r="B460" s="21" t="s">
        <v>67</v>
      </c>
      <c r="C460" s="21" t="s">
        <v>3065</v>
      </c>
      <c r="D460" s="23" t="s">
        <v>489</v>
      </c>
      <c r="E460" s="21" t="s">
        <v>331</v>
      </c>
      <c r="F460" s="23" t="s">
        <v>2602</v>
      </c>
      <c r="G460" s="23" t="s">
        <v>1387</v>
      </c>
      <c r="H460" s="48" t="s">
        <v>23</v>
      </c>
      <c r="I460" s="23" t="s">
        <v>1316</v>
      </c>
      <c r="J460" s="66"/>
      <c r="K460" s="78"/>
    </row>
    <row r="461" spans="1:11" s="5" customFormat="1" ht="30" customHeight="1">
      <c r="A461" s="11">
        <v>463</v>
      </c>
      <c r="B461" s="21" t="s">
        <v>67</v>
      </c>
      <c r="C461" s="21" t="s">
        <v>3065</v>
      </c>
      <c r="D461" s="23" t="s">
        <v>3078</v>
      </c>
      <c r="E461" s="21" t="s">
        <v>3079</v>
      </c>
      <c r="F461" s="23" t="s">
        <v>1078</v>
      </c>
      <c r="G461" s="23" t="s">
        <v>2267</v>
      </c>
      <c r="H461" s="48" t="s">
        <v>1358</v>
      </c>
      <c r="I461" s="23" t="s">
        <v>3080</v>
      </c>
      <c r="J461" s="66"/>
    </row>
    <row r="462" spans="1:11" s="5" customFormat="1" ht="30" customHeight="1">
      <c r="A462" s="11">
        <v>464</v>
      </c>
      <c r="B462" s="21" t="s">
        <v>67</v>
      </c>
      <c r="C462" s="21" t="s">
        <v>3065</v>
      </c>
      <c r="D462" s="23" t="s">
        <v>241</v>
      </c>
      <c r="E462" s="21" t="s">
        <v>3075</v>
      </c>
      <c r="F462" s="23" t="s">
        <v>1597</v>
      </c>
      <c r="G462" s="23" t="s">
        <v>1531</v>
      </c>
      <c r="H462" s="48" t="s">
        <v>869</v>
      </c>
      <c r="I462" s="23" t="s">
        <v>3077</v>
      </c>
      <c r="J462" s="66"/>
    </row>
    <row r="463" spans="1:11" s="5" customFormat="1" ht="30" customHeight="1">
      <c r="A463" s="11">
        <v>465</v>
      </c>
      <c r="B463" s="21" t="s">
        <v>67</v>
      </c>
      <c r="C463" s="21" t="s">
        <v>3065</v>
      </c>
      <c r="D463" s="23" t="s">
        <v>986</v>
      </c>
      <c r="E463" s="21" t="s">
        <v>1712</v>
      </c>
      <c r="F463" s="23" t="s">
        <v>1594</v>
      </c>
      <c r="G463" s="23" t="s">
        <v>2265</v>
      </c>
      <c r="H463" s="48" t="s">
        <v>365</v>
      </c>
      <c r="I463" s="23" t="s">
        <v>3069</v>
      </c>
      <c r="J463" s="66" t="s">
        <v>4170</v>
      </c>
    </row>
    <row r="464" spans="1:11" s="5" customFormat="1" ht="30" customHeight="1">
      <c r="A464" s="11">
        <v>466</v>
      </c>
      <c r="B464" s="21" t="s">
        <v>67</v>
      </c>
      <c r="C464" s="21" t="s">
        <v>3065</v>
      </c>
      <c r="D464" s="23" t="s">
        <v>3082</v>
      </c>
      <c r="E464" s="21" t="s">
        <v>3924</v>
      </c>
      <c r="F464" s="23" t="s">
        <v>1045</v>
      </c>
      <c r="G464" s="23" t="s">
        <v>2272</v>
      </c>
      <c r="H464" s="48" t="s">
        <v>23</v>
      </c>
      <c r="I464" s="23" t="s">
        <v>3926</v>
      </c>
      <c r="J464" s="66"/>
    </row>
    <row r="465" spans="1:11" s="5" customFormat="1" ht="30" customHeight="1">
      <c r="A465" s="11">
        <v>467</v>
      </c>
      <c r="B465" s="21" t="s">
        <v>67</v>
      </c>
      <c r="C465" s="21" t="s">
        <v>3065</v>
      </c>
      <c r="D465" s="23" t="s">
        <v>462</v>
      </c>
      <c r="E465" s="21" t="s">
        <v>3070</v>
      </c>
      <c r="F465" s="23" t="s">
        <v>3063</v>
      </c>
      <c r="G465" s="23" t="s">
        <v>2165</v>
      </c>
      <c r="H465" s="48" t="s">
        <v>444</v>
      </c>
      <c r="I465" s="23" t="s">
        <v>3071</v>
      </c>
      <c r="J465" s="66"/>
    </row>
    <row r="466" spans="1:11" s="5" customFormat="1" ht="30" customHeight="1">
      <c r="A466" s="11">
        <v>468</v>
      </c>
      <c r="B466" s="21" t="s">
        <v>67</v>
      </c>
      <c r="C466" s="21" t="s">
        <v>3523</v>
      </c>
      <c r="D466" s="23" t="s">
        <v>808</v>
      </c>
      <c r="E466" s="21" t="s">
        <v>185</v>
      </c>
      <c r="F466" s="23" t="s">
        <v>3306</v>
      </c>
      <c r="G466" s="23" t="s">
        <v>1652</v>
      </c>
      <c r="H466" s="50"/>
      <c r="I466" s="61" t="s">
        <v>3307</v>
      </c>
      <c r="J466" s="66"/>
    </row>
    <row r="467" spans="1:11" s="5" customFormat="1" ht="30" customHeight="1">
      <c r="A467" s="14">
        <v>469</v>
      </c>
      <c r="B467" s="24" t="s">
        <v>67</v>
      </c>
      <c r="C467" s="24" t="s">
        <v>3523</v>
      </c>
      <c r="D467" s="33" t="s">
        <v>3835</v>
      </c>
      <c r="E467" s="24" t="s">
        <v>3837</v>
      </c>
      <c r="F467" s="33" t="s">
        <v>3214</v>
      </c>
      <c r="G467" s="33" t="s">
        <v>2274</v>
      </c>
      <c r="H467" s="54" t="s">
        <v>953</v>
      </c>
      <c r="I467" s="33" t="s">
        <v>3838</v>
      </c>
      <c r="J467" s="68" t="s">
        <v>4007</v>
      </c>
    </row>
    <row r="468" spans="1:11" s="5" customFormat="1" ht="30" customHeight="1">
      <c r="A468" s="11">
        <v>470</v>
      </c>
      <c r="B468" s="21" t="s">
        <v>67</v>
      </c>
      <c r="C468" s="21" t="s">
        <v>3033</v>
      </c>
      <c r="D468" s="23" t="s">
        <v>2723</v>
      </c>
      <c r="E468" s="21" t="s">
        <v>959</v>
      </c>
      <c r="F468" s="23" t="s">
        <v>1584</v>
      </c>
      <c r="G468" s="23" t="s">
        <v>479</v>
      </c>
      <c r="H468" s="48" t="s">
        <v>378</v>
      </c>
      <c r="I468" s="23" t="s">
        <v>3041</v>
      </c>
      <c r="J468" s="66"/>
    </row>
    <row r="469" spans="1:11" s="5" customFormat="1" ht="30" customHeight="1">
      <c r="A469" s="11">
        <v>471</v>
      </c>
      <c r="B469" s="21" t="s">
        <v>67</v>
      </c>
      <c r="C469" s="21" t="s">
        <v>3033</v>
      </c>
      <c r="D469" s="23" t="s">
        <v>3035</v>
      </c>
      <c r="E469" s="21" t="s">
        <v>3036</v>
      </c>
      <c r="F469" s="23" t="s">
        <v>4286</v>
      </c>
      <c r="G469" s="23" t="s">
        <v>1734</v>
      </c>
      <c r="H469" s="48" t="s">
        <v>378</v>
      </c>
      <c r="I469" s="23" t="s">
        <v>3039</v>
      </c>
      <c r="J469" s="66"/>
    </row>
    <row r="470" spans="1:11" s="5" customFormat="1" ht="30" customHeight="1">
      <c r="A470" s="11">
        <v>472</v>
      </c>
      <c r="B470" s="21" t="s">
        <v>67</v>
      </c>
      <c r="C470" s="21" t="s">
        <v>3033</v>
      </c>
      <c r="D470" s="23" t="s">
        <v>2492</v>
      </c>
      <c r="E470" s="21" t="s">
        <v>3040</v>
      </c>
      <c r="F470" s="23" t="s">
        <v>1576</v>
      </c>
      <c r="G470" s="23" t="s">
        <v>2276</v>
      </c>
      <c r="H470" s="48" t="s">
        <v>425</v>
      </c>
      <c r="I470" s="23" t="s">
        <v>58</v>
      </c>
      <c r="J470" s="66"/>
    </row>
    <row r="471" spans="1:11" s="5" customFormat="1" ht="30" customHeight="1">
      <c r="A471" s="11">
        <v>473</v>
      </c>
      <c r="B471" s="21" t="s">
        <v>67</v>
      </c>
      <c r="C471" s="21" t="s">
        <v>3044</v>
      </c>
      <c r="D471" s="23" t="s">
        <v>3046</v>
      </c>
      <c r="E471" s="21" t="s">
        <v>3048</v>
      </c>
      <c r="F471" s="23" t="s">
        <v>1418</v>
      </c>
      <c r="G471" s="23" t="s">
        <v>1206</v>
      </c>
      <c r="H471" s="48" t="s">
        <v>365</v>
      </c>
      <c r="I471" s="23" t="s">
        <v>2699</v>
      </c>
      <c r="J471" s="66"/>
    </row>
    <row r="472" spans="1:11" s="5" customFormat="1" ht="30" customHeight="1">
      <c r="A472" s="11">
        <v>474</v>
      </c>
      <c r="B472" s="21" t="s">
        <v>67</v>
      </c>
      <c r="C472" s="21" t="s">
        <v>3044</v>
      </c>
      <c r="D472" s="23" t="s">
        <v>3692</v>
      </c>
      <c r="E472" s="21" t="s">
        <v>3048</v>
      </c>
      <c r="F472" s="23" t="s">
        <v>2482</v>
      </c>
      <c r="G472" s="23" t="s">
        <v>2284</v>
      </c>
      <c r="H472" s="48" t="s">
        <v>365</v>
      </c>
      <c r="I472" s="36" t="s">
        <v>4126</v>
      </c>
      <c r="J472" s="66"/>
    </row>
    <row r="473" spans="1:11" s="5" customFormat="1" ht="30" customHeight="1">
      <c r="A473" s="11">
        <v>475</v>
      </c>
      <c r="B473" s="21" t="s">
        <v>67</v>
      </c>
      <c r="C473" s="21" t="s">
        <v>2982</v>
      </c>
      <c r="D473" s="23" t="s">
        <v>3053</v>
      </c>
      <c r="E473" s="21" t="s">
        <v>3054</v>
      </c>
      <c r="F473" s="23" t="s">
        <v>4270</v>
      </c>
      <c r="G473" s="23" t="s">
        <v>653</v>
      </c>
      <c r="H473" s="48" t="s">
        <v>537</v>
      </c>
      <c r="I473" s="23" t="s">
        <v>1864</v>
      </c>
      <c r="J473" s="66"/>
    </row>
    <row r="474" spans="1:11" s="5" customFormat="1" ht="30" customHeight="1">
      <c r="A474" s="11">
        <v>476</v>
      </c>
      <c r="B474" s="21" t="s">
        <v>67</v>
      </c>
      <c r="C474" s="21" t="s">
        <v>2982</v>
      </c>
      <c r="D474" s="23" t="s">
        <v>218</v>
      </c>
      <c r="E474" s="21" t="s">
        <v>3049</v>
      </c>
      <c r="F474" s="23" t="s">
        <v>470</v>
      </c>
      <c r="G474" s="23" t="s">
        <v>2285</v>
      </c>
      <c r="H474" s="48" t="s">
        <v>537</v>
      </c>
      <c r="I474" s="23" t="s">
        <v>3051</v>
      </c>
      <c r="J474" s="66"/>
    </row>
    <row r="475" spans="1:11" s="5" customFormat="1" ht="30" customHeight="1">
      <c r="A475" s="11">
        <v>477</v>
      </c>
      <c r="B475" s="21" t="s">
        <v>67</v>
      </c>
      <c r="C475" s="21" t="s">
        <v>3055</v>
      </c>
      <c r="D475" s="23" t="s">
        <v>3300</v>
      </c>
      <c r="E475" s="21" t="s">
        <v>290</v>
      </c>
      <c r="F475" s="23" t="s">
        <v>4287</v>
      </c>
      <c r="G475" s="23" t="s">
        <v>2288</v>
      </c>
      <c r="H475" s="50" t="s">
        <v>378</v>
      </c>
      <c r="I475" s="61" t="s">
        <v>3302</v>
      </c>
      <c r="J475" s="66"/>
    </row>
    <row r="476" spans="1:11" s="5" customFormat="1" ht="30" customHeight="1">
      <c r="A476" s="11">
        <v>478</v>
      </c>
      <c r="B476" s="21" t="s">
        <v>67</v>
      </c>
      <c r="C476" s="21" t="s">
        <v>3055</v>
      </c>
      <c r="D476" s="23" t="s">
        <v>2803</v>
      </c>
      <c r="E476" s="21" t="s">
        <v>3057</v>
      </c>
      <c r="F476" s="23" t="s">
        <v>1588</v>
      </c>
      <c r="G476" s="23" t="s">
        <v>2286</v>
      </c>
      <c r="H476" s="48" t="s">
        <v>378</v>
      </c>
      <c r="I476" s="23" t="s">
        <v>3059</v>
      </c>
      <c r="J476" s="66"/>
    </row>
    <row r="477" spans="1:11" s="5" customFormat="1" ht="30" customHeight="1">
      <c r="A477" s="11">
        <v>479</v>
      </c>
      <c r="B477" s="21" t="s">
        <v>67</v>
      </c>
      <c r="C477" s="21" t="s">
        <v>3055</v>
      </c>
      <c r="D477" s="23" t="s">
        <v>1369</v>
      </c>
      <c r="E477" s="21" t="s">
        <v>3060</v>
      </c>
      <c r="F477" s="23" t="s">
        <v>1590</v>
      </c>
      <c r="G477" s="23" t="s">
        <v>2287</v>
      </c>
      <c r="H477" s="48" t="s">
        <v>1358</v>
      </c>
      <c r="I477" s="23" t="s">
        <v>3064</v>
      </c>
      <c r="J477" s="66"/>
    </row>
    <row r="478" spans="1:11" s="5" customFormat="1" ht="30" customHeight="1">
      <c r="A478" s="11">
        <v>480</v>
      </c>
      <c r="B478" s="21" t="s">
        <v>67</v>
      </c>
      <c r="C478" s="21" t="s">
        <v>1814</v>
      </c>
      <c r="D478" s="23" t="s">
        <v>3199</v>
      </c>
      <c r="E478" s="21" t="s">
        <v>2563</v>
      </c>
      <c r="F478" s="23" t="s">
        <v>1626</v>
      </c>
      <c r="G478" s="23" t="s">
        <v>2293</v>
      </c>
      <c r="H478" s="48" t="s">
        <v>23</v>
      </c>
      <c r="I478" s="23" t="s">
        <v>4467</v>
      </c>
      <c r="J478" s="66"/>
    </row>
    <row r="479" spans="1:11" s="5" customFormat="1" ht="30" customHeight="1">
      <c r="A479" s="11">
        <v>481</v>
      </c>
      <c r="B479" s="21" t="s">
        <v>67</v>
      </c>
      <c r="C479" s="21" t="s">
        <v>1814</v>
      </c>
      <c r="D479" s="23" t="s">
        <v>3318</v>
      </c>
      <c r="E479" s="21" t="s">
        <v>3220</v>
      </c>
      <c r="F479" s="23" t="s">
        <v>1622</v>
      </c>
      <c r="G479" s="23" t="s">
        <v>2291</v>
      </c>
      <c r="H479" s="48" t="s">
        <v>378</v>
      </c>
      <c r="I479" s="23" t="s">
        <v>1826</v>
      </c>
      <c r="J479" s="66"/>
    </row>
    <row r="480" spans="1:11" s="5" customFormat="1" ht="30" customHeight="1">
      <c r="A480" s="11">
        <v>482</v>
      </c>
      <c r="B480" s="21" t="s">
        <v>67</v>
      </c>
      <c r="C480" s="21" t="s">
        <v>1856</v>
      </c>
      <c r="D480" s="23" t="s">
        <v>2824</v>
      </c>
      <c r="E480" s="21" t="s">
        <v>2978</v>
      </c>
      <c r="F480" s="23" t="s">
        <v>1394</v>
      </c>
      <c r="G480" s="23" t="s">
        <v>2296</v>
      </c>
      <c r="H480" s="48" t="s">
        <v>3161</v>
      </c>
      <c r="I480" s="32" t="s">
        <v>4608</v>
      </c>
      <c r="J480" s="66"/>
      <c r="K480" s="5" t="s">
        <v>4609</v>
      </c>
    </row>
    <row r="481" spans="1:11" s="5" customFormat="1" ht="30" customHeight="1">
      <c r="A481" s="11">
        <v>483</v>
      </c>
      <c r="B481" s="21" t="s">
        <v>67</v>
      </c>
      <c r="C481" s="21" t="s">
        <v>1856</v>
      </c>
      <c r="D481" s="23" t="s">
        <v>3957</v>
      </c>
      <c r="E481" s="21" t="s">
        <v>3959</v>
      </c>
      <c r="F481" s="23" t="s">
        <v>958</v>
      </c>
      <c r="G481" s="23" t="s">
        <v>886</v>
      </c>
      <c r="H481" s="48"/>
      <c r="I481" s="23" t="s">
        <v>1918</v>
      </c>
      <c r="J481" s="66"/>
    </row>
    <row r="482" spans="1:11" s="5" customFormat="1" ht="30" customHeight="1">
      <c r="A482" s="11">
        <v>484</v>
      </c>
      <c r="B482" s="21" t="s">
        <v>67</v>
      </c>
      <c r="C482" s="21" t="s">
        <v>3960</v>
      </c>
      <c r="D482" s="23" t="s">
        <v>1140</v>
      </c>
      <c r="E482" s="21" t="s">
        <v>2315</v>
      </c>
      <c r="F482" s="23" t="s">
        <v>4288</v>
      </c>
      <c r="G482" s="23" t="s">
        <v>2304</v>
      </c>
      <c r="H482" s="48" t="s">
        <v>23</v>
      </c>
      <c r="I482" s="23" t="s">
        <v>2676</v>
      </c>
      <c r="J482" s="66"/>
    </row>
    <row r="483" spans="1:11" s="5" customFormat="1" ht="30" customHeight="1">
      <c r="A483" s="11">
        <v>485</v>
      </c>
      <c r="B483" s="21" t="s">
        <v>67</v>
      </c>
      <c r="C483" s="21" t="s">
        <v>3960</v>
      </c>
      <c r="D483" s="23" t="s">
        <v>2526</v>
      </c>
      <c r="E483" s="21" t="s">
        <v>3238</v>
      </c>
      <c r="F483" s="23" t="s">
        <v>4289</v>
      </c>
      <c r="G483" s="23" t="s">
        <v>2527</v>
      </c>
      <c r="H483" s="50" t="s">
        <v>378</v>
      </c>
      <c r="I483" s="61" t="s">
        <v>3240</v>
      </c>
      <c r="J483" s="66"/>
    </row>
    <row r="484" spans="1:11" s="5" customFormat="1" ht="30" customHeight="1">
      <c r="A484" s="11">
        <v>486</v>
      </c>
      <c r="B484" s="21" t="s">
        <v>67</v>
      </c>
      <c r="C484" s="21" t="s">
        <v>3960</v>
      </c>
      <c r="D484" s="23" t="s">
        <v>2415</v>
      </c>
      <c r="E484" s="21" t="s">
        <v>2315</v>
      </c>
      <c r="F484" s="23" t="s">
        <v>435</v>
      </c>
      <c r="G484" s="23" t="s">
        <v>2303</v>
      </c>
      <c r="H484" s="48" t="s">
        <v>425</v>
      </c>
      <c r="I484" s="23" t="s">
        <v>2673</v>
      </c>
      <c r="J484" s="66"/>
    </row>
    <row r="485" spans="1:11" s="5" customFormat="1" ht="30" customHeight="1">
      <c r="A485" s="11">
        <v>487</v>
      </c>
      <c r="B485" s="21" t="s">
        <v>67</v>
      </c>
      <c r="C485" s="21" t="s">
        <v>3960</v>
      </c>
      <c r="D485" s="23" t="s">
        <v>2679</v>
      </c>
      <c r="E485" s="21" t="s">
        <v>2501</v>
      </c>
      <c r="F485" s="23" t="s">
        <v>1642</v>
      </c>
      <c r="G485" s="23" t="s">
        <v>237</v>
      </c>
      <c r="H485" s="48" t="s">
        <v>953</v>
      </c>
      <c r="I485" s="32" t="s">
        <v>4618</v>
      </c>
      <c r="J485" s="66"/>
      <c r="K485" s="5" t="s">
        <v>3484</v>
      </c>
    </row>
    <row r="486" spans="1:11" s="5" customFormat="1" ht="30" customHeight="1">
      <c r="A486" s="11">
        <v>488</v>
      </c>
      <c r="B486" s="21" t="s">
        <v>67</v>
      </c>
      <c r="C486" s="21" t="s">
        <v>3960</v>
      </c>
      <c r="D486" s="23" t="s">
        <v>2677</v>
      </c>
      <c r="E486" s="21" t="s">
        <v>942</v>
      </c>
      <c r="F486" s="23" t="s">
        <v>1641</v>
      </c>
      <c r="G486" s="23" t="s">
        <v>2306</v>
      </c>
      <c r="H486" s="48" t="s">
        <v>953</v>
      </c>
      <c r="I486" s="23" t="s">
        <v>1446</v>
      </c>
      <c r="J486" s="66"/>
    </row>
    <row r="487" spans="1:11" s="5" customFormat="1" ht="30" customHeight="1">
      <c r="A487" s="11">
        <v>489</v>
      </c>
      <c r="B487" s="21" t="s">
        <v>67</v>
      </c>
      <c r="C487" s="21" t="s">
        <v>3960</v>
      </c>
      <c r="D487" s="23" t="s">
        <v>3537</v>
      </c>
      <c r="E487" s="21" t="s">
        <v>3961</v>
      </c>
      <c r="F487" s="23" t="s">
        <v>1637</v>
      </c>
      <c r="G487" s="23" t="s">
        <v>2302</v>
      </c>
      <c r="H487" s="48" t="s">
        <v>537</v>
      </c>
      <c r="I487" s="23" t="s">
        <v>1927</v>
      </c>
      <c r="J487" s="66"/>
    </row>
    <row r="488" spans="1:11" s="5" customFormat="1" ht="30" customHeight="1">
      <c r="A488" s="11">
        <v>490</v>
      </c>
      <c r="B488" s="21" t="s">
        <v>67</v>
      </c>
      <c r="C488" s="21" t="s">
        <v>3960</v>
      </c>
      <c r="D488" s="23" t="s">
        <v>549</v>
      </c>
      <c r="E488" s="21" t="s">
        <v>2407</v>
      </c>
      <c r="F488" s="23" t="s">
        <v>1644</v>
      </c>
      <c r="G488" s="23" t="s">
        <v>2307</v>
      </c>
      <c r="H488" s="48" t="s">
        <v>527</v>
      </c>
      <c r="I488" s="23" t="s">
        <v>2740</v>
      </c>
      <c r="J488" s="66"/>
      <c r="K488" s="5" t="s">
        <v>4488</v>
      </c>
    </row>
    <row r="489" spans="1:11" s="5" customFormat="1" ht="30" customHeight="1">
      <c r="A489" s="11">
        <v>491</v>
      </c>
      <c r="B489" s="21" t="s">
        <v>67</v>
      </c>
      <c r="C489" s="21" t="s">
        <v>3960</v>
      </c>
      <c r="D489" s="23" t="s">
        <v>1638</v>
      </c>
      <c r="E489" s="21" t="s">
        <v>522</v>
      </c>
      <c r="F489" s="23" t="s">
        <v>1422</v>
      </c>
      <c r="G489" s="23" t="s">
        <v>2310</v>
      </c>
      <c r="H489" s="48" t="s">
        <v>527</v>
      </c>
      <c r="I489" s="23" t="s">
        <v>199</v>
      </c>
      <c r="J489" s="66"/>
    </row>
    <row r="490" spans="1:11" s="5" customFormat="1" ht="30" customHeight="1">
      <c r="A490" s="11">
        <v>492</v>
      </c>
      <c r="B490" s="21" t="s">
        <v>67</v>
      </c>
      <c r="C490" s="21" t="s">
        <v>3960</v>
      </c>
      <c r="D490" s="23" t="s">
        <v>1373</v>
      </c>
      <c r="E490" s="21" t="s">
        <v>794</v>
      </c>
      <c r="F490" s="23" t="s">
        <v>1648</v>
      </c>
      <c r="G490" s="23" t="s">
        <v>1859</v>
      </c>
      <c r="H490" s="48" t="s">
        <v>953</v>
      </c>
      <c r="I490" s="23" t="s">
        <v>4214</v>
      </c>
      <c r="J490" s="66"/>
    </row>
    <row r="491" spans="1:11" s="5" customFormat="1" ht="30" customHeight="1">
      <c r="A491" s="11">
        <v>493</v>
      </c>
      <c r="B491" s="21" t="s">
        <v>67</v>
      </c>
      <c r="C491" s="21" t="s">
        <v>1846</v>
      </c>
      <c r="D491" s="23" t="s">
        <v>2522</v>
      </c>
      <c r="E491" s="21" t="s">
        <v>2400</v>
      </c>
      <c r="F491" s="23" t="s">
        <v>3305</v>
      </c>
      <c r="G491" s="23" t="s">
        <v>779</v>
      </c>
      <c r="H491" s="50" t="s">
        <v>365</v>
      </c>
      <c r="I491" s="61" t="s">
        <v>838</v>
      </c>
      <c r="J491" s="66"/>
    </row>
    <row r="492" spans="1:11" s="5" customFormat="1" ht="30" customHeight="1">
      <c r="A492" s="11">
        <v>494</v>
      </c>
      <c r="B492" s="21" t="s">
        <v>67</v>
      </c>
      <c r="C492" s="21" t="s">
        <v>1846</v>
      </c>
      <c r="D492" s="23" t="s">
        <v>1031</v>
      </c>
      <c r="E492" s="21" t="s">
        <v>3021</v>
      </c>
      <c r="F492" s="23" t="s">
        <v>1091</v>
      </c>
      <c r="G492" s="23" t="s">
        <v>2079</v>
      </c>
      <c r="H492" s="48" t="s">
        <v>365</v>
      </c>
      <c r="I492" s="23" t="s">
        <v>3024</v>
      </c>
      <c r="J492" s="66"/>
    </row>
    <row r="493" spans="1:11" s="5" customFormat="1" ht="30" customHeight="1">
      <c r="A493" s="11">
        <v>495</v>
      </c>
      <c r="B493" s="21" t="s">
        <v>67</v>
      </c>
      <c r="C493" s="21" t="s">
        <v>3558</v>
      </c>
      <c r="D493" s="23" t="s">
        <v>3896</v>
      </c>
      <c r="E493" s="21" t="s">
        <v>3067</v>
      </c>
      <c r="F493" s="23" t="s">
        <v>4290</v>
      </c>
      <c r="G493" s="23" t="s">
        <v>2319</v>
      </c>
      <c r="H493" s="48" t="s">
        <v>365</v>
      </c>
      <c r="I493" s="23" t="s">
        <v>1610</v>
      </c>
      <c r="J493" s="66"/>
    </row>
    <row r="494" spans="1:11" s="5" customFormat="1" ht="30" customHeight="1">
      <c r="A494" s="11">
        <v>496</v>
      </c>
      <c r="B494" s="21" t="s">
        <v>67</v>
      </c>
      <c r="C494" s="21" t="s">
        <v>3558</v>
      </c>
      <c r="D494" s="23" t="s">
        <v>3897</v>
      </c>
      <c r="E494" s="23" t="s">
        <v>2825</v>
      </c>
      <c r="F494" s="35" t="s">
        <v>4249</v>
      </c>
      <c r="G494" s="23" t="s">
        <v>1932</v>
      </c>
      <c r="H494" s="48" t="s">
        <v>527</v>
      </c>
      <c r="I494" s="23" t="s">
        <v>1194</v>
      </c>
      <c r="J494" s="66"/>
    </row>
    <row r="495" spans="1:11" s="5" customFormat="1" ht="30" customHeight="1">
      <c r="A495" s="11">
        <v>497</v>
      </c>
      <c r="B495" s="21" t="s">
        <v>67</v>
      </c>
      <c r="C495" s="21" t="s">
        <v>3558</v>
      </c>
      <c r="D495" s="23" t="s">
        <v>4451</v>
      </c>
      <c r="E495" s="21" t="s">
        <v>1491</v>
      </c>
      <c r="F495" s="23" t="s">
        <v>2878</v>
      </c>
      <c r="G495" s="23" t="s">
        <v>1149</v>
      </c>
      <c r="H495" s="48" t="s">
        <v>2558</v>
      </c>
      <c r="I495" s="23" t="s">
        <v>773</v>
      </c>
      <c r="J495" s="66"/>
    </row>
    <row r="496" spans="1:11" s="5" customFormat="1" ht="30" customHeight="1">
      <c r="A496" s="11">
        <v>498</v>
      </c>
      <c r="B496" s="21" t="s">
        <v>67</v>
      </c>
      <c r="C496" s="21" t="s">
        <v>3558</v>
      </c>
      <c r="D496" s="23" t="s">
        <v>3889</v>
      </c>
      <c r="E496" s="21" t="s">
        <v>1213</v>
      </c>
      <c r="F496" s="23" t="s">
        <v>1061</v>
      </c>
      <c r="G496" s="23" t="s">
        <v>1305</v>
      </c>
      <c r="H496" s="48" t="s">
        <v>378</v>
      </c>
      <c r="I496" s="23" t="s">
        <v>4418</v>
      </c>
      <c r="J496" s="66"/>
    </row>
    <row r="497" spans="1:10" s="5" customFormat="1" ht="30" customHeight="1">
      <c r="A497" s="11">
        <v>499</v>
      </c>
      <c r="B497" s="21" t="s">
        <v>67</v>
      </c>
      <c r="C497" s="21" t="s">
        <v>3558</v>
      </c>
      <c r="D497" s="23" t="s">
        <v>3455</v>
      </c>
      <c r="E497" s="21" t="s">
        <v>3067</v>
      </c>
      <c r="F497" s="23" t="s">
        <v>4291</v>
      </c>
      <c r="G497" s="23" t="s">
        <v>2322</v>
      </c>
      <c r="H497" s="48" t="s">
        <v>378</v>
      </c>
      <c r="I497" s="23" t="s">
        <v>820</v>
      </c>
      <c r="J497" s="66"/>
    </row>
    <row r="498" spans="1:10" s="5" customFormat="1" ht="30" customHeight="1">
      <c r="A498" s="11">
        <v>500</v>
      </c>
      <c r="B498" s="21" t="s">
        <v>67</v>
      </c>
      <c r="C498" s="21" t="s">
        <v>3558</v>
      </c>
      <c r="D498" s="23" t="s">
        <v>3893</v>
      </c>
      <c r="E498" s="21" t="s">
        <v>2174</v>
      </c>
      <c r="F498" s="23" t="s">
        <v>3586</v>
      </c>
      <c r="G498" s="23" t="s">
        <v>2314</v>
      </c>
      <c r="H498" s="48" t="s">
        <v>365</v>
      </c>
      <c r="I498" s="23" t="s">
        <v>3894</v>
      </c>
      <c r="J498" s="66"/>
    </row>
    <row r="499" spans="1:10" s="5" customFormat="1" ht="30" customHeight="1">
      <c r="A499" s="11">
        <v>501</v>
      </c>
      <c r="B499" s="21" t="s">
        <v>67</v>
      </c>
      <c r="C499" s="21" t="s">
        <v>3558</v>
      </c>
      <c r="D499" s="23" t="s">
        <v>984</v>
      </c>
      <c r="E499" s="21" t="s">
        <v>3895</v>
      </c>
      <c r="F499" s="23" t="s">
        <v>345</v>
      </c>
      <c r="G499" s="23" t="s">
        <v>2317</v>
      </c>
      <c r="H499" s="48" t="s">
        <v>378</v>
      </c>
      <c r="I499" s="23" t="s">
        <v>2795</v>
      </c>
      <c r="J499" s="66"/>
    </row>
    <row r="500" spans="1:10" s="5" customFormat="1" ht="30" customHeight="1">
      <c r="A500" s="11">
        <v>502</v>
      </c>
      <c r="B500" s="21" t="s">
        <v>67</v>
      </c>
      <c r="C500" s="21" t="s">
        <v>3558</v>
      </c>
      <c r="D500" s="23" t="s">
        <v>3890</v>
      </c>
      <c r="E500" s="21" t="s">
        <v>3892</v>
      </c>
      <c r="F500" s="23" t="s">
        <v>441</v>
      </c>
      <c r="G500" s="23" t="s">
        <v>2313</v>
      </c>
      <c r="H500" s="48" t="s">
        <v>953</v>
      </c>
      <c r="I500" s="32" t="s">
        <v>1223</v>
      </c>
      <c r="J500" s="66"/>
    </row>
    <row r="501" spans="1:10" s="5" customFormat="1" ht="30" customHeight="1">
      <c r="A501" s="11">
        <v>503</v>
      </c>
      <c r="B501" s="21" t="s">
        <v>67</v>
      </c>
      <c r="C501" s="21" t="s">
        <v>3558</v>
      </c>
      <c r="D501" s="23" t="s">
        <v>2534</v>
      </c>
      <c r="E501" s="21" t="s">
        <v>3898</v>
      </c>
      <c r="F501" s="23" t="s">
        <v>4292</v>
      </c>
      <c r="G501" s="23" t="s">
        <v>1614</v>
      </c>
      <c r="H501" s="48" t="s">
        <v>378</v>
      </c>
      <c r="I501" s="23" t="s">
        <v>3175</v>
      </c>
      <c r="J501" s="66"/>
    </row>
    <row r="502" spans="1:10" s="5" customFormat="1" ht="30" customHeight="1">
      <c r="A502" s="11">
        <v>504</v>
      </c>
      <c r="B502" s="21" t="s">
        <v>67</v>
      </c>
      <c r="C502" s="21" t="s">
        <v>3558</v>
      </c>
      <c r="D502" s="23" t="s">
        <v>3899</v>
      </c>
      <c r="E502" s="21" t="s">
        <v>3900</v>
      </c>
      <c r="F502" s="23" t="s">
        <v>1216</v>
      </c>
      <c r="G502" s="23" t="s">
        <v>771</v>
      </c>
      <c r="H502" s="48" t="s">
        <v>378</v>
      </c>
      <c r="I502" s="23" t="s">
        <v>2532</v>
      </c>
      <c r="J502" s="66"/>
    </row>
    <row r="503" spans="1:10" s="5" customFormat="1" ht="30" customHeight="1">
      <c r="A503" s="11">
        <v>505</v>
      </c>
      <c r="B503" s="21" t="s">
        <v>67</v>
      </c>
      <c r="C503" s="21" t="s">
        <v>3257</v>
      </c>
      <c r="D503" s="23" t="s">
        <v>3208</v>
      </c>
      <c r="E503" s="21" t="s">
        <v>3954</v>
      </c>
      <c r="F503" s="23" t="s">
        <v>1259</v>
      </c>
      <c r="G503" s="23" t="s">
        <v>1643</v>
      </c>
      <c r="H503" s="48" t="s">
        <v>378</v>
      </c>
      <c r="I503" s="23" t="s">
        <v>764</v>
      </c>
      <c r="J503" s="66"/>
    </row>
    <row r="504" spans="1:10" s="5" customFormat="1" ht="30" customHeight="1">
      <c r="A504" s="11">
        <v>506</v>
      </c>
      <c r="B504" s="21" t="s">
        <v>67</v>
      </c>
      <c r="C504" s="21" t="s">
        <v>3257</v>
      </c>
      <c r="D504" s="23" t="s">
        <v>3955</v>
      </c>
      <c r="E504" s="21" t="s">
        <v>3702</v>
      </c>
      <c r="F504" s="23" t="s">
        <v>1632</v>
      </c>
      <c r="G504" s="23" t="s">
        <v>1703</v>
      </c>
      <c r="H504" s="48" t="s">
        <v>365</v>
      </c>
      <c r="I504" s="23" t="s">
        <v>1890</v>
      </c>
      <c r="J504" s="66"/>
    </row>
    <row r="505" spans="1:10" s="5" customFormat="1" ht="30" customHeight="1">
      <c r="A505" s="11">
        <v>507</v>
      </c>
      <c r="B505" s="21" t="s">
        <v>67</v>
      </c>
      <c r="C505" s="21" t="s">
        <v>3257</v>
      </c>
      <c r="D505" s="23" t="s">
        <v>1990</v>
      </c>
      <c r="E505" s="21" t="s">
        <v>3954</v>
      </c>
      <c r="F505" s="23" t="s">
        <v>4293</v>
      </c>
      <c r="G505" s="23" t="s">
        <v>1643</v>
      </c>
      <c r="H505" s="50" t="s">
        <v>365</v>
      </c>
      <c r="I505" s="61" t="s">
        <v>644</v>
      </c>
      <c r="J505" s="66"/>
    </row>
    <row r="506" spans="1:10" s="5" customFormat="1" ht="30" customHeight="1">
      <c r="A506" s="11">
        <v>508</v>
      </c>
      <c r="B506" s="21" t="s">
        <v>67</v>
      </c>
      <c r="C506" s="21" t="s">
        <v>3257</v>
      </c>
      <c r="D506" s="23" t="s">
        <v>3877</v>
      </c>
      <c r="E506" s="21" t="s">
        <v>3954</v>
      </c>
      <c r="F506" s="23" t="s">
        <v>1630</v>
      </c>
      <c r="G506" s="23" t="s">
        <v>1424</v>
      </c>
      <c r="H506" s="48" t="s">
        <v>365</v>
      </c>
      <c r="I506" s="23" t="s">
        <v>2764</v>
      </c>
      <c r="J506" s="66"/>
    </row>
    <row r="507" spans="1:10" s="5" customFormat="1" ht="30" customHeight="1">
      <c r="A507" s="11">
        <v>509</v>
      </c>
      <c r="B507" s="21" t="s">
        <v>67</v>
      </c>
      <c r="C507" s="21" t="s">
        <v>2716</v>
      </c>
      <c r="D507" s="23" t="s">
        <v>2320</v>
      </c>
      <c r="E507" s="21" t="s">
        <v>2729</v>
      </c>
      <c r="F507" s="23" t="s">
        <v>4271</v>
      </c>
      <c r="G507" s="23" t="s">
        <v>481</v>
      </c>
      <c r="H507" s="48" t="s">
        <v>365</v>
      </c>
      <c r="I507" s="23" t="s">
        <v>2113</v>
      </c>
      <c r="J507" s="66"/>
    </row>
    <row r="508" spans="1:10" s="5" customFormat="1" ht="30" customHeight="1">
      <c r="A508" s="11">
        <v>510</v>
      </c>
      <c r="B508" s="21" t="s">
        <v>67</v>
      </c>
      <c r="C508" s="21" t="s">
        <v>2716</v>
      </c>
      <c r="D508" s="23" t="s">
        <v>1545</v>
      </c>
      <c r="E508" s="21" t="s">
        <v>2717</v>
      </c>
      <c r="F508" s="23" t="s">
        <v>3219</v>
      </c>
      <c r="G508" s="23" t="s">
        <v>1041</v>
      </c>
      <c r="H508" s="48" t="s">
        <v>869</v>
      </c>
      <c r="I508" s="23" t="s">
        <v>2720</v>
      </c>
      <c r="J508" s="66"/>
    </row>
    <row r="509" spans="1:10" s="5" customFormat="1" ht="30" customHeight="1">
      <c r="A509" s="11">
        <v>511</v>
      </c>
      <c r="B509" s="21" t="s">
        <v>67</v>
      </c>
      <c r="C509" s="21" t="s">
        <v>2716</v>
      </c>
      <c r="D509" s="23" t="s">
        <v>1347</v>
      </c>
      <c r="E509" s="21" t="s">
        <v>1368</v>
      </c>
      <c r="F509" s="23" t="s">
        <v>4272</v>
      </c>
      <c r="G509" s="23" t="s">
        <v>2329</v>
      </c>
      <c r="H509" s="48" t="s">
        <v>869</v>
      </c>
      <c r="I509" s="23" t="s">
        <v>2730</v>
      </c>
      <c r="J509" s="66"/>
    </row>
    <row r="510" spans="1:10" s="5" customFormat="1" ht="30" customHeight="1">
      <c r="A510" s="11">
        <v>512</v>
      </c>
      <c r="B510" s="21" t="s">
        <v>67</v>
      </c>
      <c r="C510" s="21" t="s">
        <v>2716</v>
      </c>
      <c r="D510" s="23" t="s">
        <v>2735</v>
      </c>
      <c r="E510" s="21" t="s">
        <v>2295</v>
      </c>
      <c r="F510" s="23" t="s">
        <v>1043</v>
      </c>
      <c r="G510" s="23" t="s">
        <v>2334</v>
      </c>
      <c r="H510" s="48" t="s">
        <v>953</v>
      </c>
      <c r="I510" s="32" t="s">
        <v>447</v>
      </c>
      <c r="J510" s="66"/>
    </row>
    <row r="511" spans="1:10" s="5" customFormat="1" ht="30" customHeight="1">
      <c r="A511" s="11">
        <v>513</v>
      </c>
      <c r="B511" s="21" t="s">
        <v>67</v>
      </c>
      <c r="C511" s="21" t="s">
        <v>2716</v>
      </c>
      <c r="D511" s="23" t="s">
        <v>2724</v>
      </c>
      <c r="E511" s="21" t="s">
        <v>2727</v>
      </c>
      <c r="F511" s="23" t="s">
        <v>1677</v>
      </c>
      <c r="G511" s="23" t="s">
        <v>2131</v>
      </c>
      <c r="H511" s="48" t="s">
        <v>378</v>
      </c>
      <c r="I511" s="23" t="s">
        <v>4419</v>
      </c>
      <c r="J511" s="66"/>
    </row>
    <row r="512" spans="1:10" s="5" customFormat="1" ht="30" customHeight="1">
      <c r="A512" s="11">
        <v>514</v>
      </c>
      <c r="B512" s="21" t="s">
        <v>67</v>
      </c>
      <c r="C512" s="21" t="s">
        <v>2716</v>
      </c>
      <c r="D512" s="23" t="s">
        <v>2734</v>
      </c>
      <c r="E512" s="21" t="s">
        <v>2318</v>
      </c>
      <c r="F512" s="23" t="s">
        <v>3233</v>
      </c>
      <c r="G512" s="23" t="s">
        <v>2330</v>
      </c>
      <c r="H512" s="48" t="s">
        <v>3308</v>
      </c>
      <c r="I512" s="23" t="s">
        <v>1393</v>
      </c>
      <c r="J512" s="66"/>
    </row>
    <row r="513" spans="1:11" s="5" customFormat="1" ht="30" customHeight="1">
      <c r="A513" s="11">
        <v>515</v>
      </c>
      <c r="B513" s="21" t="s">
        <v>67</v>
      </c>
      <c r="C513" s="21" t="s">
        <v>2716</v>
      </c>
      <c r="D513" s="23" t="s">
        <v>4450</v>
      </c>
      <c r="E513" s="21" t="s">
        <v>2721</v>
      </c>
      <c r="F513" s="23" t="s">
        <v>389</v>
      </c>
      <c r="G513" s="23" t="s">
        <v>2327</v>
      </c>
      <c r="H513" s="48" t="s">
        <v>425</v>
      </c>
      <c r="I513" s="23" t="s">
        <v>104</v>
      </c>
      <c r="J513" s="66"/>
    </row>
    <row r="514" spans="1:11" s="5" customFormat="1" ht="30" customHeight="1">
      <c r="A514" s="11">
        <v>516</v>
      </c>
      <c r="B514" s="21" t="s">
        <v>1442</v>
      </c>
      <c r="C514" s="21" t="s">
        <v>2840</v>
      </c>
      <c r="D514" s="23" t="s">
        <v>2678</v>
      </c>
      <c r="E514" s="21" t="s">
        <v>2842</v>
      </c>
      <c r="F514" s="23" t="s">
        <v>4250</v>
      </c>
      <c r="G514" s="23" t="s">
        <v>2337</v>
      </c>
      <c r="H514" s="48" t="s">
        <v>23</v>
      </c>
      <c r="I514" s="32" t="s">
        <v>4512</v>
      </c>
      <c r="J514" s="66"/>
    </row>
    <row r="515" spans="1:11" s="5" customFormat="1" ht="30" customHeight="1">
      <c r="A515" s="11">
        <v>517</v>
      </c>
      <c r="B515" s="21" t="s">
        <v>1442</v>
      </c>
      <c r="C515" s="21" t="s">
        <v>2840</v>
      </c>
      <c r="D515" s="23" t="s">
        <v>3253</v>
      </c>
      <c r="E515" s="21" t="s">
        <v>3157</v>
      </c>
      <c r="F515" s="23" t="s">
        <v>3339</v>
      </c>
      <c r="G515" s="23" t="s">
        <v>2528</v>
      </c>
      <c r="H515" s="50" t="s">
        <v>365</v>
      </c>
      <c r="I515" s="61" t="s">
        <v>367</v>
      </c>
      <c r="J515" s="66"/>
    </row>
    <row r="516" spans="1:11" s="5" customFormat="1" ht="30" customHeight="1">
      <c r="A516" s="11">
        <v>518</v>
      </c>
      <c r="B516" s="21" t="s">
        <v>1442</v>
      </c>
      <c r="C516" s="21" t="s">
        <v>2840</v>
      </c>
      <c r="D516" s="23" t="s">
        <v>2041</v>
      </c>
      <c r="E516" s="21" t="s">
        <v>1930</v>
      </c>
      <c r="F516" s="23" t="s">
        <v>1050</v>
      </c>
      <c r="G516" s="23" t="s">
        <v>2338</v>
      </c>
      <c r="H516" s="48" t="s">
        <v>869</v>
      </c>
      <c r="I516" s="23" t="s">
        <v>2843</v>
      </c>
      <c r="J516" s="66"/>
    </row>
    <row r="517" spans="1:11" s="5" customFormat="1" ht="30" customHeight="1">
      <c r="A517" s="11">
        <v>519</v>
      </c>
      <c r="B517" s="21" t="s">
        <v>1442</v>
      </c>
      <c r="C517" s="21" t="s">
        <v>2774</v>
      </c>
      <c r="D517" s="23" t="s">
        <v>2421</v>
      </c>
      <c r="E517" s="21" t="s">
        <v>1341</v>
      </c>
      <c r="F517" s="23" t="s">
        <v>1040</v>
      </c>
      <c r="G517" s="23" t="s">
        <v>2339</v>
      </c>
      <c r="H517" s="48" t="s">
        <v>365</v>
      </c>
      <c r="I517" s="23" t="s">
        <v>2775</v>
      </c>
      <c r="J517" s="66"/>
    </row>
    <row r="518" spans="1:11" s="5" customFormat="1" ht="30" customHeight="1">
      <c r="A518" s="11">
        <v>520</v>
      </c>
      <c r="B518" s="21" t="s">
        <v>1442</v>
      </c>
      <c r="C518" s="21" t="s">
        <v>2777</v>
      </c>
      <c r="D518" s="23" t="s">
        <v>2778</v>
      </c>
      <c r="E518" s="21" t="s">
        <v>2780</v>
      </c>
      <c r="F518" s="23" t="s">
        <v>1801</v>
      </c>
      <c r="G518" s="23" t="s">
        <v>411</v>
      </c>
      <c r="H518" s="48" t="s">
        <v>527</v>
      </c>
      <c r="I518" s="23" t="s">
        <v>1427</v>
      </c>
      <c r="J518" s="66"/>
      <c r="K518" s="5" t="s">
        <v>701</v>
      </c>
    </row>
    <row r="519" spans="1:11" s="5" customFormat="1" ht="30" customHeight="1">
      <c r="A519" s="11">
        <v>521</v>
      </c>
      <c r="B519" s="21" t="s">
        <v>1442</v>
      </c>
      <c r="C519" s="21" t="s">
        <v>2777</v>
      </c>
      <c r="D519" s="23" t="s">
        <v>778</v>
      </c>
      <c r="E519" s="21" t="s">
        <v>2784</v>
      </c>
      <c r="F519" s="23" t="s">
        <v>1802</v>
      </c>
      <c r="G519" s="23" t="s">
        <v>1451</v>
      </c>
      <c r="H519" s="48" t="s">
        <v>527</v>
      </c>
      <c r="I519" s="23" t="s">
        <v>1307</v>
      </c>
      <c r="J519" s="66"/>
    </row>
    <row r="520" spans="1:11" s="5" customFormat="1" ht="30" customHeight="1">
      <c r="A520" s="11">
        <v>522</v>
      </c>
      <c r="B520" s="21" t="s">
        <v>1442</v>
      </c>
      <c r="C520" s="21" t="s">
        <v>152</v>
      </c>
      <c r="D520" s="23" t="s">
        <v>335</v>
      </c>
      <c r="E520" s="21" t="s">
        <v>2833</v>
      </c>
      <c r="F520" s="23" t="s">
        <v>3910</v>
      </c>
      <c r="G520" s="23" t="s">
        <v>257</v>
      </c>
      <c r="H520" s="48" t="s">
        <v>365</v>
      </c>
      <c r="I520" s="23" t="s">
        <v>946</v>
      </c>
      <c r="J520" s="66"/>
    </row>
    <row r="521" spans="1:11" s="5" customFormat="1" ht="30" customHeight="1">
      <c r="A521" s="11">
        <v>523</v>
      </c>
      <c r="B521" s="21" t="s">
        <v>1442</v>
      </c>
      <c r="C521" s="21" t="s">
        <v>2846</v>
      </c>
      <c r="D521" s="23" t="s">
        <v>2336</v>
      </c>
      <c r="E521" s="21" t="s">
        <v>2849</v>
      </c>
      <c r="F521" s="23" t="s">
        <v>2122</v>
      </c>
      <c r="G521" s="23" t="s">
        <v>1958</v>
      </c>
      <c r="H521" s="48" t="s">
        <v>365</v>
      </c>
      <c r="I521" s="23" t="s">
        <v>2850</v>
      </c>
      <c r="J521" s="66"/>
    </row>
    <row r="522" spans="1:11" s="5" customFormat="1" ht="30" customHeight="1">
      <c r="A522" s="11">
        <v>524</v>
      </c>
      <c r="B522" s="21" t="s">
        <v>1442</v>
      </c>
      <c r="C522" s="21" t="s">
        <v>2846</v>
      </c>
      <c r="D522" s="23" t="s">
        <v>2390</v>
      </c>
      <c r="E522" s="21" t="s">
        <v>274</v>
      </c>
      <c r="F522" s="23" t="s">
        <v>3340</v>
      </c>
      <c r="G522" s="23" t="s">
        <v>2531</v>
      </c>
      <c r="H522" s="50" t="s">
        <v>2836</v>
      </c>
      <c r="I522" s="61" t="s">
        <v>3341</v>
      </c>
      <c r="J522" s="66"/>
    </row>
    <row r="523" spans="1:11" s="5" customFormat="1" ht="30" customHeight="1">
      <c r="A523" s="11">
        <v>526</v>
      </c>
      <c r="B523" s="21" t="s">
        <v>1442</v>
      </c>
      <c r="C523" s="21" t="s">
        <v>2864</v>
      </c>
      <c r="D523" s="23" t="s">
        <v>2872</v>
      </c>
      <c r="E523" s="21" t="s">
        <v>1634</v>
      </c>
      <c r="F523" s="23" t="s">
        <v>1765</v>
      </c>
      <c r="G523" s="23" t="s">
        <v>714</v>
      </c>
      <c r="H523" s="48" t="s">
        <v>953</v>
      </c>
      <c r="I523" s="23" t="s">
        <v>3425</v>
      </c>
      <c r="J523" s="66"/>
    </row>
    <row r="524" spans="1:11" s="5" customFormat="1" ht="30" customHeight="1">
      <c r="A524" s="11">
        <v>527</v>
      </c>
      <c r="B524" s="21" t="s">
        <v>1442</v>
      </c>
      <c r="C524" s="21" t="s">
        <v>2864</v>
      </c>
      <c r="D524" s="23" t="s">
        <v>2869</v>
      </c>
      <c r="E524" s="21" t="s">
        <v>2871</v>
      </c>
      <c r="F524" s="23" t="s">
        <v>3611</v>
      </c>
      <c r="G524" s="23" t="s">
        <v>71</v>
      </c>
      <c r="H524" s="48" t="s">
        <v>365</v>
      </c>
      <c r="I524" s="23" t="s">
        <v>2722</v>
      </c>
      <c r="J524" s="66"/>
    </row>
    <row r="525" spans="1:11" s="5" customFormat="1" ht="30" customHeight="1">
      <c r="A525" s="11">
        <v>528</v>
      </c>
      <c r="B525" s="21" t="s">
        <v>1442</v>
      </c>
      <c r="C525" s="21" t="s">
        <v>2864</v>
      </c>
      <c r="D525" s="23" t="s">
        <v>1843</v>
      </c>
      <c r="E525" s="21" t="s">
        <v>43</v>
      </c>
      <c r="F525" s="23" t="s">
        <v>954</v>
      </c>
      <c r="G525" s="23" t="s">
        <v>2342</v>
      </c>
      <c r="H525" s="48" t="s">
        <v>537</v>
      </c>
      <c r="I525" s="23" t="s">
        <v>1202</v>
      </c>
      <c r="J525" s="66"/>
    </row>
    <row r="526" spans="1:11" s="5" customFormat="1" ht="30" customHeight="1">
      <c r="A526" s="11">
        <v>529</v>
      </c>
      <c r="B526" s="21" t="s">
        <v>1442</v>
      </c>
      <c r="C526" s="21" t="s">
        <v>2864</v>
      </c>
      <c r="D526" s="23" t="s">
        <v>893</v>
      </c>
      <c r="E526" s="21" t="s">
        <v>570</v>
      </c>
      <c r="F526" s="23" t="s">
        <v>2281</v>
      </c>
      <c r="G526" s="23" t="s">
        <v>2341</v>
      </c>
      <c r="H526" s="48" t="s">
        <v>378</v>
      </c>
      <c r="I526" s="23" t="s">
        <v>2868</v>
      </c>
      <c r="J526" s="66"/>
    </row>
    <row r="527" spans="1:11" s="5" customFormat="1" ht="30" customHeight="1">
      <c r="A527" s="11">
        <v>530</v>
      </c>
      <c r="B527" s="21" t="s">
        <v>1442</v>
      </c>
      <c r="C527" s="21" t="s">
        <v>2864</v>
      </c>
      <c r="D527" s="23" t="s">
        <v>2873</v>
      </c>
      <c r="E527" s="21" t="s">
        <v>1690</v>
      </c>
      <c r="F527" s="23" t="s">
        <v>4283</v>
      </c>
      <c r="G527" s="23" t="s">
        <v>2347</v>
      </c>
      <c r="H527" s="48" t="s">
        <v>365</v>
      </c>
      <c r="I527" s="23" t="s">
        <v>2140</v>
      </c>
      <c r="J527" s="66"/>
      <c r="K527" s="5" t="s">
        <v>4471</v>
      </c>
    </row>
    <row r="528" spans="1:11" s="5" customFormat="1" ht="30" customHeight="1">
      <c r="A528" s="11">
        <v>531</v>
      </c>
      <c r="B528" s="21" t="s">
        <v>1442</v>
      </c>
      <c r="C528" s="21" t="s">
        <v>2875</v>
      </c>
      <c r="D528" s="23" t="s">
        <v>2879</v>
      </c>
      <c r="E528" s="21" t="s">
        <v>1025</v>
      </c>
      <c r="F528" s="23" t="s">
        <v>3681</v>
      </c>
      <c r="G528" s="23" t="s">
        <v>2353</v>
      </c>
      <c r="H528" s="48" t="s">
        <v>953</v>
      </c>
      <c r="I528" s="23" t="s">
        <v>154</v>
      </c>
      <c r="J528" s="66"/>
    </row>
    <row r="529" spans="1:11" s="5" customFormat="1" ht="30" customHeight="1">
      <c r="A529" s="11">
        <v>532</v>
      </c>
      <c r="B529" s="21" t="s">
        <v>1442</v>
      </c>
      <c r="C529" s="21" t="s">
        <v>2875</v>
      </c>
      <c r="D529" s="23" t="s">
        <v>902</v>
      </c>
      <c r="E529" s="21" t="s">
        <v>2877</v>
      </c>
      <c r="F529" s="23" t="s">
        <v>3920</v>
      </c>
      <c r="G529" s="23" t="s">
        <v>2351</v>
      </c>
      <c r="H529" s="48" t="s">
        <v>953</v>
      </c>
      <c r="I529" s="23" t="s">
        <v>2413</v>
      </c>
      <c r="J529" s="66"/>
    </row>
    <row r="530" spans="1:11" s="5" customFormat="1" ht="30" customHeight="1">
      <c r="A530" s="11">
        <v>533</v>
      </c>
      <c r="B530" s="21" t="s">
        <v>1442</v>
      </c>
      <c r="C530" s="21" t="s">
        <v>2875</v>
      </c>
      <c r="D530" s="23" t="s">
        <v>2273</v>
      </c>
      <c r="E530" s="21" t="s">
        <v>1830</v>
      </c>
      <c r="F530" s="23" t="s">
        <v>1770</v>
      </c>
      <c r="G530" s="23" t="s">
        <v>1731</v>
      </c>
      <c r="H530" s="48" t="s">
        <v>425</v>
      </c>
      <c r="I530" s="23" t="s">
        <v>1651</v>
      </c>
      <c r="J530" s="66"/>
    </row>
    <row r="531" spans="1:11" s="5" customFormat="1" ht="30" customHeight="1">
      <c r="A531" s="11">
        <v>534</v>
      </c>
      <c r="B531" s="21" t="s">
        <v>1442</v>
      </c>
      <c r="C531" s="21" t="s">
        <v>2875</v>
      </c>
      <c r="D531" s="23" t="s">
        <v>1155</v>
      </c>
      <c r="E531" s="21" t="s">
        <v>1578</v>
      </c>
      <c r="F531" s="23" t="s">
        <v>3919</v>
      </c>
      <c r="G531" s="23" t="s">
        <v>2316</v>
      </c>
      <c r="H531" s="48" t="s">
        <v>953</v>
      </c>
      <c r="I531" s="23" t="s">
        <v>1146</v>
      </c>
      <c r="J531" s="66"/>
    </row>
    <row r="532" spans="1:11" s="5" customFormat="1" ht="30" customHeight="1">
      <c r="A532" s="11">
        <v>535</v>
      </c>
      <c r="B532" s="21" t="s">
        <v>1442</v>
      </c>
      <c r="C532" s="21" t="s">
        <v>2875</v>
      </c>
      <c r="D532" s="23" t="s">
        <v>625</v>
      </c>
      <c r="E532" s="21" t="s">
        <v>1596</v>
      </c>
      <c r="F532" s="23" t="s">
        <v>4429</v>
      </c>
      <c r="G532" s="23" t="s">
        <v>4428</v>
      </c>
      <c r="H532" s="48" t="s">
        <v>728</v>
      </c>
      <c r="I532" s="23" t="s">
        <v>3403</v>
      </c>
      <c r="J532" s="66"/>
      <c r="K532" s="5" t="s">
        <v>3028</v>
      </c>
    </row>
    <row r="533" spans="1:11" s="5" customFormat="1" ht="30" customHeight="1">
      <c r="A533" s="11">
        <v>536</v>
      </c>
      <c r="B533" s="21" t="s">
        <v>1442</v>
      </c>
      <c r="C533" s="21" t="s">
        <v>2875</v>
      </c>
      <c r="D533" s="23" t="s">
        <v>3112</v>
      </c>
      <c r="E533" s="21" t="s">
        <v>3012</v>
      </c>
      <c r="F533" s="23" t="s">
        <v>3110</v>
      </c>
      <c r="G533" s="23" t="s">
        <v>2358</v>
      </c>
      <c r="H533" s="50" t="s">
        <v>378</v>
      </c>
      <c r="I533" s="32" t="s">
        <v>4530</v>
      </c>
      <c r="J533" s="66"/>
    </row>
    <row r="534" spans="1:11" s="5" customFormat="1" ht="30" customHeight="1">
      <c r="A534" s="11">
        <v>537</v>
      </c>
      <c r="B534" s="21" t="s">
        <v>1442</v>
      </c>
      <c r="C534" s="21" t="s">
        <v>2875</v>
      </c>
      <c r="D534" s="23" t="s">
        <v>2883</v>
      </c>
      <c r="E534" s="21" t="s">
        <v>811</v>
      </c>
      <c r="F534" s="23" t="s">
        <v>124</v>
      </c>
      <c r="G534" s="23" t="s">
        <v>2360</v>
      </c>
      <c r="H534" s="48" t="s">
        <v>378</v>
      </c>
      <c r="I534" s="23" t="s">
        <v>4212</v>
      </c>
      <c r="J534" s="66"/>
    </row>
    <row r="535" spans="1:11" s="5" customFormat="1" ht="30" customHeight="1">
      <c r="A535" s="11">
        <v>538</v>
      </c>
      <c r="B535" s="21" t="s">
        <v>1442</v>
      </c>
      <c r="C535" s="21" t="s">
        <v>2875</v>
      </c>
      <c r="D535" s="23" t="s">
        <v>465</v>
      </c>
      <c r="E535" s="21" t="s">
        <v>2876</v>
      </c>
      <c r="F535" s="23" t="s">
        <v>1946</v>
      </c>
      <c r="G535" s="23" t="s">
        <v>2349</v>
      </c>
      <c r="H535" s="48" t="s">
        <v>365</v>
      </c>
      <c r="I535" s="23" t="s">
        <v>327</v>
      </c>
      <c r="J535" s="66"/>
    </row>
    <row r="536" spans="1:11" s="5" customFormat="1" ht="30" customHeight="1">
      <c r="A536" s="11">
        <v>539</v>
      </c>
      <c r="B536" s="21" t="s">
        <v>1442</v>
      </c>
      <c r="C536" s="21" t="s">
        <v>2875</v>
      </c>
      <c r="D536" s="23" t="s">
        <v>2881</v>
      </c>
      <c r="E536" s="21" t="s">
        <v>2480</v>
      </c>
      <c r="F536" s="23" t="s">
        <v>112</v>
      </c>
      <c r="G536" s="23" t="s">
        <v>2356</v>
      </c>
      <c r="H536" s="48" t="s">
        <v>527</v>
      </c>
      <c r="I536" s="23" t="s">
        <v>2386</v>
      </c>
      <c r="J536" s="66"/>
    </row>
    <row r="537" spans="1:11" s="5" customFormat="1" ht="30" customHeight="1">
      <c r="A537" s="11">
        <v>540</v>
      </c>
      <c r="B537" s="21" t="s">
        <v>1442</v>
      </c>
      <c r="C537" s="21" t="s">
        <v>1290</v>
      </c>
      <c r="D537" s="23" t="s">
        <v>207</v>
      </c>
      <c r="E537" s="21" t="s">
        <v>2845</v>
      </c>
      <c r="F537" s="23" t="s">
        <v>3248</v>
      </c>
      <c r="G537" s="23" t="s">
        <v>572</v>
      </c>
      <c r="H537" s="48" t="s">
        <v>365</v>
      </c>
      <c r="I537" s="23" t="s">
        <v>4077</v>
      </c>
      <c r="J537" s="66"/>
    </row>
    <row r="538" spans="1:11" s="5" customFormat="1" ht="30" customHeight="1">
      <c r="A538" s="11">
        <v>541</v>
      </c>
      <c r="B538" s="21" t="s">
        <v>1442</v>
      </c>
      <c r="C538" s="21" t="s">
        <v>2206</v>
      </c>
      <c r="D538" s="23" t="s">
        <v>2621</v>
      </c>
      <c r="E538" s="21" t="s">
        <v>1510</v>
      </c>
      <c r="F538" s="23" t="s">
        <v>3287</v>
      </c>
      <c r="G538" s="23" t="s">
        <v>2362</v>
      </c>
      <c r="H538" s="48"/>
      <c r="I538" s="23" t="s">
        <v>2454</v>
      </c>
      <c r="J538" s="66"/>
      <c r="K538" s="5" t="s">
        <v>2616</v>
      </c>
    </row>
    <row r="539" spans="1:11" s="5" customFormat="1" ht="30" customHeight="1">
      <c r="A539" s="11">
        <v>542</v>
      </c>
      <c r="B539" s="21" t="s">
        <v>1442</v>
      </c>
      <c r="C539" s="21" t="s">
        <v>1029</v>
      </c>
      <c r="D539" s="23" t="s">
        <v>1694</v>
      </c>
      <c r="E539" s="21" t="s">
        <v>2861</v>
      </c>
      <c r="F539" s="23" t="s">
        <v>2046</v>
      </c>
      <c r="G539" s="23" t="s">
        <v>2364</v>
      </c>
      <c r="H539" s="48" t="s">
        <v>365</v>
      </c>
      <c r="I539" s="23" t="s">
        <v>2863</v>
      </c>
      <c r="J539" s="66"/>
    </row>
    <row r="540" spans="1:11" s="5" customFormat="1" ht="30" customHeight="1">
      <c r="A540" s="11">
        <v>543</v>
      </c>
      <c r="B540" s="21" t="s">
        <v>1442</v>
      </c>
      <c r="C540" s="21" t="s">
        <v>1787</v>
      </c>
      <c r="D540" s="23" t="s">
        <v>2838</v>
      </c>
      <c r="E540" s="21" t="s">
        <v>2081</v>
      </c>
      <c r="F540" s="23" t="s">
        <v>3912</v>
      </c>
      <c r="G540" s="23" t="s">
        <v>2367</v>
      </c>
      <c r="H540" s="48" t="s">
        <v>378</v>
      </c>
      <c r="I540" s="23" t="s">
        <v>2839</v>
      </c>
      <c r="J540" s="66"/>
    </row>
    <row r="541" spans="1:11" s="5" customFormat="1" ht="30" customHeight="1">
      <c r="A541" s="11">
        <v>544</v>
      </c>
      <c r="B541" s="21" t="s">
        <v>1442</v>
      </c>
      <c r="C541" s="21" t="s">
        <v>1787</v>
      </c>
      <c r="D541" s="23" t="s">
        <v>1595</v>
      </c>
      <c r="E541" s="21" t="s">
        <v>1407</v>
      </c>
      <c r="F541" s="23" t="s">
        <v>2063</v>
      </c>
      <c r="G541" s="23" t="s">
        <v>2366</v>
      </c>
      <c r="H541" s="48" t="s">
        <v>4576</v>
      </c>
      <c r="I541" s="23" t="s">
        <v>4577</v>
      </c>
      <c r="J541" s="66"/>
    </row>
    <row r="542" spans="1:11" s="5" customFormat="1" ht="30" customHeight="1">
      <c r="A542" s="13">
        <v>545</v>
      </c>
      <c r="B542" s="23" t="s">
        <v>1442</v>
      </c>
      <c r="C542" s="23" t="s">
        <v>867</v>
      </c>
      <c r="D542" s="23" t="s">
        <v>3985</v>
      </c>
      <c r="E542" s="23" t="s">
        <v>3986</v>
      </c>
      <c r="F542" s="23" t="s">
        <v>3417</v>
      </c>
      <c r="G542" s="23" t="s">
        <v>3988</v>
      </c>
      <c r="H542" s="35" t="s">
        <v>365</v>
      </c>
      <c r="I542" s="23" t="s">
        <v>4544</v>
      </c>
      <c r="J542" s="66"/>
      <c r="K542" s="5" t="s">
        <v>1665</v>
      </c>
    </row>
    <row r="543" spans="1:11" s="5" customFormat="1" ht="30" customHeight="1">
      <c r="A543" s="11">
        <v>546</v>
      </c>
      <c r="B543" s="21" t="s">
        <v>1442</v>
      </c>
      <c r="C543" s="21" t="s">
        <v>1800</v>
      </c>
      <c r="D543" s="23" t="s">
        <v>2859</v>
      </c>
      <c r="E543" s="21" t="s">
        <v>2860</v>
      </c>
      <c r="F543" s="23" t="s">
        <v>3917</v>
      </c>
      <c r="G543" s="23" t="s">
        <v>2369</v>
      </c>
      <c r="H543" s="48" t="s">
        <v>953</v>
      </c>
      <c r="I543" s="23" t="s">
        <v>171</v>
      </c>
      <c r="J543" s="66"/>
    </row>
    <row r="544" spans="1:11" s="5" customFormat="1" ht="30" customHeight="1">
      <c r="A544" s="11">
        <v>547</v>
      </c>
      <c r="B544" s="21" t="s">
        <v>1442</v>
      </c>
      <c r="C544" s="21" t="s">
        <v>1800</v>
      </c>
      <c r="D544" s="23" t="s">
        <v>613</v>
      </c>
      <c r="E544" s="21" t="s">
        <v>2854</v>
      </c>
      <c r="F544" s="23" t="s">
        <v>3916</v>
      </c>
      <c r="G544" s="23" t="s">
        <v>742</v>
      </c>
      <c r="H544" s="48" t="s">
        <v>365</v>
      </c>
      <c r="I544" s="23" t="s">
        <v>2855</v>
      </c>
      <c r="J544" s="66"/>
    </row>
    <row r="545" spans="1:10" s="5" customFormat="1" ht="30" customHeight="1">
      <c r="A545" s="11">
        <v>548</v>
      </c>
      <c r="B545" s="21" t="s">
        <v>1442</v>
      </c>
      <c r="C545" s="21" t="s">
        <v>1800</v>
      </c>
      <c r="D545" s="23" t="s">
        <v>1398</v>
      </c>
      <c r="E545" s="21" t="s">
        <v>2860</v>
      </c>
      <c r="F545" s="23" t="s">
        <v>24</v>
      </c>
      <c r="G545" s="23" t="s">
        <v>4</v>
      </c>
      <c r="H545" s="48" t="s">
        <v>378</v>
      </c>
      <c r="I545" s="23" t="s">
        <v>1671</v>
      </c>
      <c r="J545" s="66"/>
    </row>
    <row r="546" spans="1:10" s="5" customFormat="1" ht="30" customHeight="1">
      <c r="A546" s="11">
        <v>549</v>
      </c>
      <c r="B546" s="21" t="s">
        <v>1442</v>
      </c>
      <c r="C546" s="21" t="s">
        <v>291</v>
      </c>
      <c r="D546" s="23" t="s">
        <v>2536</v>
      </c>
      <c r="E546" s="21" t="s">
        <v>3323</v>
      </c>
      <c r="F546" s="23" t="s">
        <v>3343</v>
      </c>
      <c r="G546" s="23" t="s">
        <v>1809</v>
      </c>
      <c r="H546" s="50" t="s">
        <v>365</v>
      </c>
      <c r="I546" s="61" t="s">
        <v>2311</v>
      </c>
      <c r="J546" s="66"/>
    </row>
    <row r="547" spans="1:10" s="5" customFormat="1" ht="30" customHeight="1">
      <c r="A547" s="11">
        <v>550</v>
      </c>
      <c r="B547" s="21" t="s">
        <v>1442</v>
      </c>
      <c r="C547" s="21" t="s">
        <v>291</v>
      </c>
      <c r="D547" s="23" t="s">
        <v>22</v>
      </c>
      <c r="E547" s="21" t="s">
        <v>1147</v>
      </c>
      <c r="F547" s="23" t="s">
        <v>1153</v>
      </c>
      <c r="G547" s="23" t="s">
        <v>2535</v>
      </c>
      <c r="H547" s="50" t="s">
        <v>378</v>
      </c>
      <c r="I547" s="61" t="s">
        <v>871</v>
      </c>
      <c r="J547" s="66"/>
    </row>
    <row r="548" spans="1:10" s="5" customFormat="1" ht="30" customHeight="1">
      <c r="A548" s="11">
        <v>551</v>
      </c>
      <c r="B548" s="21" t="s">
        <v>1442</v>
      </c>
      <c r="C548" s="21" t="s">
        <v>291</v>
      </c>
      <c r="D548" s="23" t="s">
        <v>52</v>
      </c>
      <c r="E548" s="21" t="s">
        <v>324</v>
      </c>
      <c r="F548" s="23" t="s">
        <v>892</v>
      </c>
      <c r="G548" s="23" t="s">
        <v>142</v>
      </c>
      <c r="H548" s="48" t="s">
        <v>557</v>
      </c>
      <c r="I548" s="23" t="s">
        <v>1837</v>
      </c>
      <c r="J548" s="66"/>
    </row>
    <row r="549" spans="1:10" s="5" customFormat="1" ht="30" customHeight="1">
      <c r="A549" s="11">
        <v>552</v>
      </c>
      <c r="B549" s="21" t="s">
        <v>1442</v>
      </c>
      <c r="C549" s="21" t="s">
        <v>2893</v>
      </c>
      <c r="D549" s="23" t="s">
        <v>314</v>
      </c>
      <c r="E549" s="21" t="s">
        <v>254</v>
      </c>
      <c r="F549" s="23" t="s">
        <v>2530</v>
      </c>
      <c r="G549" s="23" t="s">
        <v>2388</v>
      </c>
      <c r="H549" s="48"/>
      <c r="I549" s="23" t="s">
        <v>65</v>
      </c>
      <c r="J549" s="66"/>
    </row>
    <row r="550" spans="1:10" s="5" customFormat="1" ht="30" customHeight="1">
      <c r="A550" s="11">
        <v>553</v>
      </c>
      <c r="B550" s="21" t="s">
        <v>1442</v>
      </c>
      <c r="C550" s="21" t="s">
        <v>2893</v>
      </c>
      <c r="D550" s="23" t="s">
        <v>1833</v>
      </c>
      <c r="E550" s="21" t="s">
        <v>2</v>
      </c>
      <c r="F550" s="23" t="s">
        <v>3922</v>
      </c>
      <c r="G550" s="23" t="s">
        <v>1697</v>
      </c>
      <c r="H550" s="48" t="s">
        <v>365</v>
      </c>
      <c r="I550" s="23" t="s">
        <v>317</v>
      </c>
      <c r="J550" s="66"/>
    </row>
    <row r="551" spans="1:10" s="5" customFormat="1" ht="30" customHeight="1">
      <c r="A551" s="11">
        <v>554</v>
      </c>
      <c r="B551" s="21" t="s">
        <v>1442</v>
      </c>
      <c r="C551" s="21" t="s">
        <v>2893</v>
      </c>
      <c r="D551" s="23" t="s">
        <v>1440</v>
      </c>
      <c r="E551" s="21" t="s">
        <v>793</v>
      </c>
      <c r="F551" s="23" t="s">
        <v>1776</v>
      </c>
      <c r="G551" s="23" t="s">
        <v>2385</v>
      </c>
      <c r="H551" s="48"/>
      <c r="I551" s="23" t="s">
        <v>2894</v>
      </c>
      <c r="J551" s="66"/>
    </row>
    <row r="552" spans="1:10" s="5" customFormat="1" ht="30" customHeight="1">
      <c r="A552" s="11">
        <v>555</v>
      </c>
      <c r="B552" s="21" t="s">
        <v>1442</v>
      </c>
      <c r="C552" s="21" t="s">
        <v>2893</v>
      </c>
      <c r="D552" s="23" t="s">
        <v>97</v>
      </c>
      <c r="E552" s="21" t="s">
        <v>222</v>
      </c>
      <c r="F552" s="23" t="s">
        <v>1777</v>
      </c>
      <c r="G552" s="23" t="s">
        <v>2282</v>
      </c>
      <c r="H552" s="48" t="s">
        <v>79</v>
      </c>
      <c r="I552" s="23" t="s">
        <v>1831</v>
      </c>
      <c r="J552" s="66"/>
    </row>
    <row r="553" spans="1:10" s="5" customFormat="1" ht="30" customHeight="1">
      <c r="A553" s="11">
        <v>556</v>
      </c>
      <c r="B553" s="21" t="s">
        <v>1442</v>
      </c>
      <c r="C553" s="21" t="s">
        <v>2529</v>
      </c>
      <c r="D553" s="23" t="s">
        <v>1558</v>
      </c>
      <c r="E553" s="21" t="s">
        <v>2851</v>
      </c>
      <c r="F553" s="23" t="s">
        <v>3042</v>
      </c>
      <c r="G553" s="23" t="s">
        <v>2389</v>
      </c>
      <c r="H553" s="48" t="s">
        <v>1829</v>
      </c>
      <c r="I553" s="23" t="s">
        <v>4167</v>
      </c>
      <c r="J553" s="66"/>
    </row>
    <row r="554" spans="1:10" s="5" customFormat="1" ht="30" customHeight="1">
      <c r="A554" s="11">
        <v>557</v>
      </c>
      <c r="B554" s="21" t="s">
        <v>1442</v>
      </c>
      <c r="C554" s="21" t="s">
        <v>3332</v>
      </c>
      <c r="D554" s="23" t="s">
        <v>666</v>
      </c>
      <c r="E554" s="21" t="s">
        <v>3333</v>
      </c>
      <c r="F554" s="23" t="s">
        <v>3334</v>
      </c>
      <c r="G554" s="23" t="s">
        <v>1892</v>
      </c>
      <c r="H554" s="50" t="s">
        <v>365</v>
      </c>
      <c r="I554" s="61" t="s">
        <v>4107</v>
      </c>
      <c r="J554" s="66"/>
    </row>
    <row r="555" spans="1:10" s="5" customFormat="1" ht="30" customHeight="1">
      <c r="A555" s="11">
        <v>558</v>
      </c>
      <c r="B555" s="21" t="s">
        <v>1442</v>
      </c>
      <c r="C555" s="21" t="s">
        <v>2885</v>
      </c>
      <c r="D555" s="23" t="s">
        <v>162</v>
      </c>
      <c r="E555" s="21" t="s">
        <v>2343</v>
      </c>
      <c r="F555" s="23" t="s">
        <v>4494</v>
      </c>
      <c r="G555" s="23" t="s">
        <v>369</v>
      </c>
      <c r="H555" s="50" t="s">
        <v>23</v>
      </c>
      <c r="I555" s="61" t="s">
        <v>3337</v>
      </c>
      <c r="J555" s="66"/>
    </row>
    <row r="556" spans="1:10" s="5" customFormat="1" ht="30" customHeight="1">
      <c r="A556" s="11">
        <v>559</v>
      </c>
      <c r="B556" s="21" t="s">
        <v>1442</v>
      </c>
      <c r="C556" s="21" t="s">
        <v>1380</v>
      </c>
      <c r="D556" s="23" t="s">
        <v>408</v>
      </c>
      <c r="E556" s="21" t="s">
        <v>495</v>
      </c>
      <c r="F556" s="23" t="s">
        <v>787</v>
      </c>
      <c r="G556" s="23" t="s">
        <v>2393</v>
      </c>
      <c r="H556" s="48" t="s">
        <v>365</v>
      </c>
      <c r="I556" s="23" t="s">
        <v>1388</v>
      </c>
      <c r="J556" s="66" t="s">
        <v>4170</v>
      </c>
    </row>
    <row r="557" spans="1:10" s="5" customFormat="1" ht="30" customHeight="1">
      <c r="A557" s="11">
        <v>560</v>
      </c>
      <c r="B557" s="21" t="s">
        <v>1442</v>
      </c>
      <c r="C557" s="21" t="s">
        <v>1380</v>
      </c>
      <c r="D557" s="23" t="s">
        <v>3335</v>
      </c>
      <c r="E557" s="21" t="s">
        <v>1444</v>
      </c>
      <c r="F557" s="23" t="s">
        <v>881</v>
      </c>
      <c r="G557" s="23" t="s">
        <v>2395</v>
      </c>
      <c r="H557" s="50" t="s">
        <v>3440</v>
      </c>
      <c r="I557" s="61" t="s">
        <v>4041</v>
      </c>
      <c r="J557" s="66"/>
    </row>
    <row r="558" spans="1:10" s="5" customFormat="1" ht="30" customHeight="1">
      <c r="A558" s="11">
        <v>561</v>
      </c>
      <c r="B558" s="21" t="s">
        <v>1442</v>
      </c>
      <c r="C558" s="21" t="s">
        <v>1380</v>
      </c>
      <c r="D558" s="23" t="s">
        <v>975</v>
      </c>
      <c r="E558" s="21" t="s">
        <v>141</v>
      </c>
      <c r="F558" s="23" t="s">
        <v>63</v>
      </c>
      <c r="G558" s="23" t="s">
        <v>1571</v>
      </c>
      <c r="H558" s="50" t="s">
        <v>684</v>
      </c>
      <c r="I558" s="61" t="s">
        <v>3330</v>
      </c>
      <c r="J558" s="66"/>
    </row>
    <row r="559" spans="1:10" s="5" customFormat="1" ht="30" customHeight="1">
      <c r="A559" s="11">
        <v>562</v>
      </c>
      <c r="B559" s="21" t="s">
        <v>1442</v>
      </c>
      <c r="C559" s="21" t="s">
        <v>2582</v>
      </c>
      <c r="D559" s="23" t="s">
        <v>2800</v>
      </c>
      <c r="E559" s="21" t="s">
        <v>362</v>
      </c>
      <c r="F559" s="23" t="s">
        <v>1808</v>
      </c>
      <c r="G559" s="23" t="s">
        <v>2412</v>
      </c>
      <c r="H559" s="48" t="s">
        <v>365</v>
      </c>
      <c r="I559" s="23" t="s">
        <v>1729</v>
      </c>
      <c r="J559" s="66"/>
    </row>
    <row r="560" spans="1:10" s="5" customFormat="1" ht="30" customHeight="1">
      <c r="A560" s="11">
        <v>563</v>
      </c>
      <c r="B560" s="21" t="s">
        <v>1442</v>
      </c>
      <c r="C560" s="21" t="s">
        <v>2582</v>
      </c>
      <c r="D560" s="23" t="s">
        <v>2743</v>
      </c>
      <c r="E560" s="21" t="s">
        <v>2434</v>
      </c>
      <c r="F560" s="23" t="s">
        <v>1778</v>
      </c>
      <c r="G560" s="23" t="s">
        <v>2396</v>
      </c>
      <c r="H560" s="48" t="s">
        <v>378</v>
      </c>
      <c r="I560" s="32" t="s">
        <v>4517</v>
      </c>
      <c r="J560" s="66"/>
    </row>
    <row r="561" spans="1:11" s="5" customFormat="1" ht="30" customHeight="1">
      <c r="A561" s="11">
        <v>564</v>
      </c>
      <c r="B561" s="21" t="s">
        <v>1442</v>
      </c>
      <c r="C561" s="21" t="s">
        <v>2582</v>
      </c>
      <c r="D561" s="23" t="s">
        <v>2789</v>
      </c>
      <c r="E561" s="21" t="s">
        <v>983</v>
      </c>
      <c r="F561" s="23" t="s">
        <v>160</v>
      </c>
      <c r="G561" s="23" t="s">
        <v>2401</v>
      </c>
      <c r="H561" s="48" t="s">
        <v>365</v>
      </c>
      <c r="I561" s="23" t="s">
        <v>2790</v>
      </c>
      <c r="J561" s="66"/>
    </row>
    <row r="562" spans="1:11" s="5" customFormat="1" ht="30" customHeight="1">
      <c r="A562" s="11">
        <v>565</v>
      </c>
      <c r="B562" s="21" t="s">
        <v>1442</v>
      </c>
      <c r="C562" s="21" t="s">
        <v>2582</v>
      </c>
      <c r="D562" s="23" t="s">
        <v>2799</v>
      </c>
      <c r="E562" s="21" t="s">
        <v>2630</v>
      </c>
      <c r="F562" s="23" t="s">
        <v>1805</v>
      </c>
      <c r="G562" s="23" t="s">
        <v>517</v>
      </c>
      <c r="H562" s="48"/>
      <c r="I562" s="23" t="s">
        <v>3839</v>
      </c>
      <c r="J562" s="66" t="s">
        <v>4170</v>
      </c>
    </row>
    <row r="563" spans="1:11" s="5" customFormat="1" ht="30" customHeight="1">
      <c r="A563" s="11">
        <v>566</v>
      </c>
      <c r="B563" s="21" t="s">
        <v>1442</v>
      </c>
      <c r="C563" s="21" t="s">
        <v>2582</v>
      </c>
      <c r="D563" s="23" t="s">
        <v>2760</v>
      </c>
      <c r="E563" s="21" t="s">
        <v>1696</v>
      </c>
      <c r="F563" s="35" t="s">
        <v>4340</v>
      </c>
      <c r="G563" s="23" t="s">
        <v>2416</v>
      </c>
      <c r="H563" s="58" t="s">
        <v>378</v>
      </c>
      <c r="I563" s="23" t="s">
        <v>2379</v>
      </c>
      <c r="J563" s="66">
        <v>42826</v>
      </c>
    </row>
    <row r="564" spans="1:11" s="5" customFormat="1" ht="30" customHeight="1">
      <c r="A564" s="11">
        <v>567</v>
      </c>
      <c r="B564" s="21" t="s">
        <v>1442</v>
      </c>
      <c r="C564" s="21" t="s">
        <v>2582</v>
      </c>
      <c r="D564" s="23" t="s">
        <v>2537</v>
      </c>
      <c r="E564" s="21" t="s">
        <v>3325</v>
      </c>
      <c r="F564" s="23" t="s">
        <v>3326</v>
      </c>
      <c r="G564" s="23" t="s">
        <v>2539</v>
      </c>
      <c r="H564" s="50" t="s">
        <v>378</v>
      </c>
      <c r="I564" s="61" t="s">
        <v>2660</v>
      </c>
      <c r="J564" s="66"/>
    </row>
    <row r="565" spans="1:11" s="5" customFormat="1" ht="30" customHeight="1">
      <c r="A565" s="11">
        <v>568</v>
      </c>
      <c r="B565" s="21" t="s">
        <v>1442</v>
      </c>
      <c r="C565" s="21" t="s">
        <v>2582</v>
      </c>
      <c r="D565" s="23" t="s">
        <v>503</v>
      </c>
      <c r="E565" s="21" t="s">
        <v>2054</v>
      </c>
      <c r="F565" s="23" t="s">
        <v>1819</v>
      </c>
      <c r="G565" s="23" t="s">
        <v>597</v>
      </c>
      <c r="H565" s="48" t="s">
        <v>365</v>
      </c>
      <c r="I565" s="23" t="s">
        <v>738</v>
      </c>
      <c r="J565" s="66"/>
    </row>
    <row r="566" spans="1:11" s="5" customFormat="1" ht="30" customHeight="1">
      <c r="A566" s="11">
        <v>569</v>
      </c>
      <c r="B566" s="21" t="s">
        <v>1442</v>
      </c>
      <c r="C566" s="21" t="s">
        <v>2582</v>
      </c>
      <c r="D566" s="23" t="s">
        <v>4516</v>
      </c>
      <c r="E566" s="21" t="s">
        <v>2794</v>
      </c>
      <c r="F566" s="23" t="s">
        <v>1782</v>
      </c>
      <c r="G566" s="23" t="s">
        <v>224</v>
      </c>
      <c r="H566" s="48" t="s">
        <v>365</v>
      </c>
      <c r="I566" s="23" t="s">
        <v>4515</v>
      </c>
      <c r="J566" s="66"/>
      <c r="K566" s="5" t="s">
        <v>4518</v>
      </c>
    </row>
    <row r="567" spans="1:11" s="5" customFormat="1" ht="30" customHeight="1">
      <c r="A567" s="11">
        <v>570</v>
      </c>
      <c r="B567" s="21" t="s">
        <v>1442</v>
      </c>
      <c r="C567" s="21" t="s">
        <v>2582</v>
      </c>
      <c r="D567" s="23" t="s">
        <v>1813</v>
      </c>
      <c r="E567" s="21" t="s">
        <v>1383</v>
      </c>
      <c r="F567" s="23" t="s">
        <v>4294</v>
      </c>
      <c r="G567" s="23" t="s">
        <v>2428</v>
      </c>
      <c r="H567" s="48"/>
      <c r="I567" s="23" t="s">
        <v>2828</v>
      </c>
      <c r="J567" s="66" t="s">
        <v>4170</v>
      </c>
    </row>
    <row r="568" spans="1:11" s="5" customFormat="1" ht="30" customHeight="1">
      <c r="A568" s="11">
        <v>571</v>
      </c>
      <c r="B568" s="21" t="s">
        <v>1442</v>
      </c>
      <c r="C568" s="21" t="s">
        <v>2582</v>
      </c>
      <c r="D568" s="23" t="s">
        <v>1582</v>
      </c>
      <c r="E568" s="21" t="s">
        <v>724</v>
      </c>
      <c r="F568" s="42" t="s">
        <v>4339</v>
      </c>
      <c r="G568" s="23" t="s">
        <v>2429</v>
      </c>
      <c r="H568" s="48" t="s">
        <v>365</v>
      </c>
      <c r="I568" s="23" t="s">
        <v>1408</v>
      </c>
      <c r="J568" s="66"/>
    </row>
    <row r="569" spans="1:11" s="5" customFormat="1" ht="30" customHeight="1">
      <c r="A569" s="11">
        <v>572</v>
      </c>
      <c r="B569" s="21" t="s">
        <v>1442</v>
      </c>
      <c r="C569" s="21" t="s">
        <v>2582</v>
      </c>
      <c r="D569" s="23" t="s">
        <v>2814</v>
      </c>
      <c r="E569" s="21" t="s">
        <v>1798</v>
      </c>
      <c r="F569" s="23" t="s">
        <v>271</v>
      </c>
      <c r="G569" s="23" t="s">
        <v>1189</v>
      </c>
      <c r="H569" s="48" t="s">
        <v>378</v>
      </c>
      <c r="I569" s="23" t="s">
        <v>366</v>
      </c>
      <c r="J569" s="66"/>
    </row>
    <row r="570" spans="1:11" s="5" customFormat="1" ht="30" customHeight="1">
      <c r="A570" s="11">
        <v>573</v>
      </c>
      <c r="B570" s="21" t="s">
        <v>1442</v>
      </c>
      <c r="C570" s="21" t="s">
        <v>2582</v>
      </c>
      <c r="D570" s="23" t="s">
        <v>3085</v>
      </c>
      <c r="E570" s="21" t="s">
        <v>536</v>
      </c>
      <c r="F570" s="23" t="s">
        <v>4295</v>
      </c>
      <c r="G570" s="23" t="s">
        <v>1906</v>
      </c>
      <c r="H570" s="48" t="s">
        <v>365</v>
      </c>
      <c r="I570" s="23" t="s">
        <v>2785</v>
      </c>
      <c r="J570" s="66"/>
    </row>
    <row r="571" spans="1:11" s="5" customFormat="1" ht="30" customHeight="1">
      <c r="A571" s="11">
        <v>574</v>
      </c>
      <c r="B571" s="21" t="s">
        <v>1442</v>
      </c>
      <c r="C571" s="21" t="s">
        <v>2582</v>
      </c>
      <c r="D571" s="23" t="s">
        <v>2807</v>
      </c>
      <c r="E571" s="21" t="s">
        <v>1783</v>
      </c>
      <c r="F571" s="23" t="s">
        <v>5</v>
      </c>
      <c r="G571" s="23" t="s">
        <v>1522</v>
      </c>
      <c r="H571" s="48" t="s">
        <v>378</v>
      </c>
      <c r="I571" s="23" t="s">
        <v>2810</v>
      </c>
      <c r="J571" s="66"/>
    </row>
    <row r="572" spans="1:11" s="5" customFormat="1" ht="30" customHeight="1">
      <c r="A572" s="11">
        <v>575</v>
      </c>
      <c r="B572" s="21" t="s">
        <v>1442</v>
      </c>
      <c r="C572" s="21" t="s">
        <v>2582</v>
      </c>
      <c r="D572" s="23" t="s">
        <v>3107</v>
      </c>
      <c r="E572" s="21" t="s">
        <v>3315</v>
      </c>
      <c r="F572" s="23" t="s">
        <v>1785</v>
      </c>
      <c r="G572" s="23" t="s">
        <v>2411</v>
      </c>
      <c r="H572" s="50" t="s">
        <v>378</v>
      </c>
      <c r="I572" s="61" t="s">
        <v>4588</v>
      </c>
      <c r="J572" s="66"/>
      <c r="K572" s="5" t="s">
        <v>4367</v>
      </c>
    </row>
    <row r="573" spans="1:11" s="5" customFormat="1" ht="30" customHeight="1">
      <c r="A573" s="11">
        <v>576</v>
      </c>
      <c r="B573" s="21" t="s">
        <v>1442</v>
      </c>
      <c r="C573" s="21" t="s">
        <v>2582</v>
      </c>
      <c r="D573" s="23" t="s">
        <v>992</v>
      </c>
      <c r="E573" s="21" t="s">
        <v>143</v>
      </c>
      <c r="F573" s="23" t="s">
        <v>4402</v>
      </c>
      <c r="G573" s="23" t="s">
        <v>4404</v>
      </c>
      <c r="H573" s="48" t="s">
        <v>620</v>
      </c>
      <c r="I573" s="23" t="s">
        <v>4298</v>
      </c>
      <c r="J573" s="66"/>
      <c r="K573" s="5" t="s">
        <v>4405</v>
      </c>
    </row>
    <row r="574" spans="1:11" s="5" customFormat="1" ht="30" customHeight="1">
      <c r="A574" s="11">
        <v>577</v>
      </c>
      <c r="B574" s="21" t="s">
        <v>1442</v>
      </c>
      <c r="C574" s="21" t="s">
        <v>2582</v>
      </c>
      <c r="D574" s="23" t="s">
        <v>2822</v>
      </c>
      <c r="E574" s="21" t="s">
        <v>2455</v>
      </c>
      <c r="F574" s="23" t="s">
        <v>515</v>
      </c>
      <c r="G574" s="23" t="s">
        <v>923</v>
      </c>
      <c r="H574" s="48" t="s">
        <v>365</v>
      </c>
      <c r="I574" s="32" t="s">
        <v>1555</v>
      </c>
      <c r="J574" s="66"/>
      <c r="K574" s="5" t="s">
        <v>2866</v>
      </c>
    </row>
    <row r="575" spans="1:11" s="5" customFormat="1" ht="30" customHeight="1">
      <c r="A575" s="11">
        <v>578</v>
      </c>
      <c r="B575" s="21" t="s">
        <v>1442</v>
      </c>
      <c r="C575" s="21" t="s">
        <v>2582</v>
      </c>
      <c r="D575" s="23" t="s">
        <v>2796</v>
      </c>
      <c r="E575" s="21" t="s">
        <v>2798</v>
      </c>
      <c r="F575" s="23" t="s">
        <v>1786</v>
      </c>
      <c r="G575" s="23" t="s">
        <v>559</v>
      </c>
      <c r="H575" s="48" t="s">
        <v>23</v>
      </c>
      <c r="I575" s="23" t="s">
        <v>2545</v>
      </c>
      <c r="J575" s="66"/>
    </row>
    <row r="576" spans="1:11" s="5" customFormat="1" ht="30" customHeight="1">
      <c r="A576" s="11">
        <v>579</v>
      </c>
      <c r="B576" s="21" t="s">
        <v>1442</v>
      </c>
      <c r="C576" s="21" t="s">
        <v>2582</v>
      </c>
      <c r="D576" s="23" t="s">
        <v>2741</v>
      </c>
      <c r="E576" s="21" t="s">
        <v>1151</v>
      </c>
      <c r="F576" s="23" t="s">
        <v>1781</v>
      </c>
      <c r="G576" s="23" t="s">
        <v>1739</v>
      </c>
      <c r="H576" s="48" t="s">
        <v>378</v>
      </c>
      <c r="I576" s="23" t="s">
        <v>2194</v>
      </c>
      <c r="J576" s="66"/>
    </row>
    <row r="577" spans="1:11" s="5" customFormat="1" ht="30" customHeight="1">
      <c r="A577" s="11">
        <v>580</v>
      </c>
      <c r="B577" s="21" t="s">
        <v>1442</v>
      </c>
      <c r="C577" s="21" t="s">
        <v>2582</v>
      </c>
      <c r="D577" s="23" t="s">
        <v>2823</v>
      </c>
      <c r="E577" s="21" t="s">
        <v>2726</v>
      </c>
      <c r="F577" s="23" t="s">
        <v>1823</v>
      </c>
      <c r="G577" s="23" t="s">
        <v>2418</v>
      </c>
      <c r="H577" s="48" t="s">
        <v>365</v>
      </c>
      <c r="I577" s="23" t="s">
        <v>145</v>
      </c>
      <c r="J577" s="66"/>
    </row>
    <row r="578" spans="1:11" s="5" customFormat="1" ht="30" customHeight="1">
      <c r="A578" s="11">
        <v>581</v>
      </c>
      <c r="B578" s="21" t="s">
        <v>1442</v>
      </c>
      <c r="C578" s="21" t="s">
        <v>2582</v>
      </c>
      <c r="D578" s="23" t="s">
        <v>3815</v>
      </c>
      <c r="E578" s="21" t="s">
        <v>336</v>
      </c>
      <c r="F578" s="23" t="s">
        <v>524</v>
      </c>
      <c r="G578" s="23" t="s">
        <v>1611</v>
      </c>
      <c r="H578" s="48"/>
      <c r="I578" s="23" t="s">
        <v>2811</v>
      </c>
      <c r="J578" s="66"/>
    </row>
    <row r="579" spans="1:11" s="5" customFormat="1" ht="30" customHeight="1">
      <c r="A579" s="11">
        <v>582</v>
      </c>
      <c r="B579" s="21" t="s">
        <v>1442</v>
      </c>
      <c r="C579" s="21" t="s">
        <v>2582</v>
      </c>
      <c r="D579" s="23" t="s">
        <v>1726</v>
      </c>
      <c r="E579" s="21" t="s">
        <v>2292</v>
      </c>
      <c r="F579" s="23" t="s">
        <v>668</v>
      </c>
      <c r="G579" s="23" t="s">
        <v>594</v>
      </c>
      <c r="H579" s="48" t="s">
        <v>365</v>
      </c>
      <c r="I579" s="23" t="s">
        <v>357</v>
      </c>
      <c r="J579" s="66"/>
    </row>
    <row r="580" spans="1:11" s="5" customFormat="1" ht="30" customHeight="1">
      <c r="A580" s="11">
        <v>583</v>
      </c>
      <c r="B580" s="21" t="s">
        <v>1442</v>
      </c>
      <c r="C580" s="21" t="s">
        <v>2582</v>
      </c>
      <c r="D580" s="23" t="s">
        <v>1324</v>
      </c>
      <c r="E580" s="21" t="s">
        <v>2645</v>
      </c>
      <c r="F580" s="35" t="s">
        <v>4203</v>
      </c>
      <c r="G580" s="23" t="s">
        <v>2410</v>
      </c>
      <c r="H580" s="48" t="s">
        <v>378</v>
      </c>
      <c r="I580" s="23" t="s">
        <v>2792</v>
      </c>
      <c r="J580" s="66"/>
    </row>
    <row r="581" spans="1:11" s="5" customFormat="1" ht="30" customHeight="1">
      <c r="A581" s="13">
        <v>584</v>
      </c>
      <c r="B581" s="23" t="s">
        <v>1442</v>
      </c>
      <c r="C581" s="23" t="s">
        <v>2582</v>
      </c>
      <c r="D581" s="23" t="s">
        <v>643</v>
      </c>
      <c r="E581" s="23" t="s">
        <v>2880</v>
      </c>
      <c r="F581" s="23" t="s">
        <v>1794</v>
      </c>
      <c r="G581" s="23" t="s">
        <v>2138</v>
      </c>
      <c r="H581" s="35" t="s">
        <v>23</v>
      </c>
      <c r="I581" s="23" t="s">
        <v>3202</v>
      </c>
      <c r="J581" s="66"/>
    </row>
    <row r="582" spans="1:11" s="5" customFormat="1" ht="30" customHeight="1">
      <c r="A582" s="11">
        <v>585</v>
      </c>
      <c r="B582" s="21" t="s">
        <v>1442</v>
      </c>
      <c r="C582" s="21" t="s">
        <v>2582</v>
      </c>
      <c r="D582" s="23" t="s">
        <v>2805</v>
      </c>
      <c r="E582" s="21" t="s">
        <v>2806</v>
      </c>
      <c r="F582" s="23" t="s">
        <v>1817</v>
      </c>
      <c r="G582" s="23" t="s">
        <v>3174</v>
      </c>
      <c r="H582" s="48" t="s">
        <v>378</v>
      </c>
      <c r="I582" s="23" t="s">
        <v>453</v>
      </c>
      <c r="J582" s="66"/>
    </row>
    <row r="583" spans="1:11" s="5" customFormat="1" ht="30" customHeight="1">
      <c r="A583" s="11">
        <v>586</v>
      </c>
      <c r="B583" s="21" t="s">
        <v>1442</v>
      </c>
      <c r="C583" s="21" t="s">
        <v>2582</v>
      </c>
      <c r="D583" s="23" t="s">
        <v>2465</v>
      </c>
      <c r="E583" s="21" t="s">
        <v>2112</v>
      </c>
      <c r="F583" s="23" t="s">
        <v>4195</v>
      </c>
      <c r="G583" s="23" t="s">
        <v>2408</v>
      </c>
      <c r="H583" s="48" t="s">
        <v>365</v>
      </c>
      <c r="I583" s="23" t="s">
        <v>3885</v>
      </c>
      <c r="J583" s="66"/>
    </row>
    <row r="584" spans="1:11" s="5" customFormat="1" ht="30" customHeight="1">
      <c r="A584" s="11">
        <v>587</v>
      </c>
      <c r="B584" s="21" t="s">
        <v>1442</v>
      </c>
      <c r="C584" s="21" t="s">
        <v>2582</v>
      </c>
      <c r="D584" s="23" t="s">
        <v>2508</v>
      </c>
      <c r="E584" s="21" t="s">
        <v>2820</v>
      </c>
      <c r="F584" s="23" t="s">
        <v>1788</v>
      </c>
      <c r="G584" s="23" t="s">
        <v>2417</v>
      </c>
      <c r="H584" s="48" t="s">
        <v>1670</v>
      </c>
      <c r="I584" s="23" t="s">
        <v>4592</v>
      </c>
      <c r="J584" s="66"/>
    </row>
    <row r="585" spans="1:11" s="5" customFormat="1" ht="30" customHeight="1">
      <c r="A585" s="11">
        <v>588</v>
      </c>
      <c r="B585" s="21" t="s">
        <v>1442</v>
      </c>
      <c r="C585" s="21" t="s">
        <v>2582</v>
      </c>
      <c r="D585" s="23" t="s">
        <v>2541</v>
      </c>
      <c r="E585" s="21" t="s">
        <v>3316</v>
      </c>
      <c r="F585" s="23" t="s">
        <v>3319</v>
      </c>
      <c r="G585" s="23" t="s">
        <v>371</v>
      </c>
      <c r="H585" s="50" t="s">
        <v>953</v>
      </c>
      <c r="I585" s="61" t="s">
        <v>3320</v>
      </c>
      <c r="J585" s="66"/>
    </row>
    <row r="586" spans="1:11" s="5" customFormat="1" ht="30" customHeight="1">
      <c r="A586" s="11">
        <v>589</v>
      </c>
      <c r="B586" s="21" t="s">
        <v>1442</v>
      </c>
      <c r="C586" s="21" t="s">
        <v>2582</v>
      </c>
      <c r="D586" s="23" t="s">
        <v>1753</v>
      </c>
      <c r="E586" s="21" t="s">
        <v>1533</v>
      </c>
      <c r="F586" s="23" t="s">
        <v>4296</v>
      </c>
      <c r="G586" s="23" t="s">
        <v>2405</v>
      </c>
      <c r="H586" s="48" t="s">
        <v>378</v>
      </c>
      <c r="I586" s="23" t="s">
        <v>2791</v>
      </c>
      <c r="J586" s="66"/>
    </row>
    <row r="587" spans="1:11" s="5" customFormat="1" ht="30" customHeight="1">
      <c r="A587" s="11">
        <v>590</v>
      </c>
      <c r="B587" s="21" t="s">
        <v>1442</v>
      </c>
      <c r="C587" s="21" t="s">
        <v>2582</v>
      </c>
      <c r="D587" s="23" t="s">
        <v>3277</v>
      </c>
      <c r="E587" s="21" t="s">
        <v>814</v>
      </c>
      <c r="F587" s="23" t="s">
        <v>1791</v>
      </c>
      <c r="G587" s="23" t="s">
        <v>2427</v>
      </c>
      <c r="H587" s="48" t="s">
        <v>527</v>
      </c>
      <c r="I587" s="32" t="s">
        <v>2419</v>
      </c>
      <c r="J587" s="66"/>
      <c r="K587" s="5" t="s">
        <v>4359</v>
      </c>
    </row>
    <row r="588" spans="1:11" s="5" customFormat="1" ht="30" customHeight="1">
      <c r="A588" s="11">
        <v>591</v>
      </c>
      <c r="B588" s="21" t="s">
        <v>1442</v>
      </c>
      <c r="C588" s="21" t="s">
        <v>2582</v>
      </c>
      <c r="D588" s="23" t="s">
        <v>2710</v>
      </c>
      <c r="E588" s="21" t="s">
        <v>2787</v>
      </c>
      <c r="F588" s="23" t="s">
        <v>1804</v>
      </c>
      <c r="G588" s="23" t="s">
        <v>1659</v>
      </c>
      <c r="H588" s="48" t="s">
        <v>365</v>
      </c>
      <c r="I588" s="23" t="s">
        <v>2788</v>
      </c>
      <c r="J588" s="66" t="s">
        <v>4170</v>
      </c>
    </row>
    <row r="589" spans="1:11" s="5" customFormat="1" ht="30" customHeight="1">
      <c r="A589" s="11">
        <v>592</v>
      </c>
      <c r="B589" s="21" t="s">
        <v>1442</v>
      </c>
      <c r="C589" s="21" t="s">
        <v>2582</v>
      </c>
      <c r="D589" s="23" t="s">
        <v>2115</v>
      </c>
      <c r="E589" s="21" t="s">
        <v>1752</v>
      </c>
      <c r="F589" s="23" t="s">
        <v>1420</v>
      </c>
      <c r="G589" s="23" t="s">
        <v>561</v>
      </c>
      <c r="H589" s="48" t="s">
        <v>365</v>
      </c>
      <c r="I589" s="23" t="s">
        <v>1822</v>
      </c>
      <c r="J589" s="66"/>
      <c r="K589" s="73" t="s">
        <v>4438</v>
      </c>
    </row>
    <row r="590" spans="1:11" s="5" customFormat="1" ht="30" customHeight="1">
      <c r="A590" s="11">
        <v>593</v>
      </c>
      <c r="B590" s="21" t="s">
        <v>1442</v>
      </c>
      <c r="C590" s="21" t="s">
        <v>2582</v>
      </c>
      <c r="D590" s="23" t="s">
        <v>2542</v>
      </c>
      <c r="E590" s="21" t="s">
        <v>2794</v>
      </c>
      <c r="F590" s="23" t="s">
        <v>2176</v>
      </c>
      <c r="G590" s="23" t="s">
        <v>580</v>
      </c>
      <c r="H590" s="50" t="s">
        <v>378</v>
      </c>
      <c r="I590" s="61" t="s">
        <v>2511</v>
      </c>
      <c r="J590" s="66"/>
    </row>
    <row r="591" spans="1:11" s="5" customFormat="1" ht="30" customHeight="1">
      <c r="A591" s="11">
        <v>594</v>
      </c>
      <c r="B591" s="21" t="s">
        <v>1442</v>
      </c>
      <c r="C591" s="21" t="s">
        <v>2582</v>
      </c>
      <c r="D591" s="23" t="s">
        <v>2809</v>
      </c>
      <c r="E591" s="21" t="s">
        <v>2830</v>
      </c>
      <c r="F591" s="23" t="s">
        <v>375</v>
      </c>
      <c r="G591" s="23" t="s">
        <v>1187</v>
      </c>
      <c r="H591" s="48" t="s">
        <v>365</v>
      </c>
      <c r="I591" s="23" t="s">
        <v>3637</v>
      </c>
      <c r="J591" s="66"/>
    </row>
    <row r="592" spans="1:11" s="5" customFormat="1" ht="30" customHeight="1">
      <c r="A592" s="11">
        <v>595</v>
      </c>
      <c r="B592" s="21" t="s">
        <v>1442</v>
      </c>
      <c r="C592" s="21" t="s">
        <v>2582</v>
      </c>
      <c r="D592" s="23" t="s">
        <v>2543</v>
      </c>
      <c r="E592" s="21" t="s">
        <v>3365</v>
      </c>
      <c r="F592" s="23" t="s">
        <v>3213</v>
      </c>
      <c r="G592" s="23" t="s">
        <v>1872</v>
      </c>
      <c r="H592" s="48" t="s">
        <v>365</v>
      </c>
      <c r="I592" s="23" t="s">
        <v>3366</v>
      </c>
      <c r="J592" s="66"/>
    </row>
    <row r="593" spans="1:11" s="5" customFormat="1" ht="30" customHeight="1">
      <c r="A593" s="11">
        <v>1649</v>
      </c>
      <c r="B593" s="21" t="s">
        <v>463</v>
      </c>
      <c r="C593" s="21" t="s">
        <v>538</v>
      </c>
      <c r="D593" s="23" t="s">
        <v>539</v>
      </c>
      <c r="E593" s="21" t="s">
        <v>547</v>
      </c>
      <c r="F593" s="23" t="s">
        <v>3091</v>
      </c>
      <c r="G593" s="23" t="s">
        <v>3502</v>
      </c>
      <c r="H593" s="48" t="s">
        <v>1933</v>
      </c>
      <c r="I593" s="23" t="s">
        <v>552</v>
      </c>
      <c r="J593" s="66"/>
      <c r="K593" s="5" t="s">
        <v>2632</v>
      </c>
    </row>
    <row r="594" spans="1:11" s="5" customFormat="1" ht="30" customHeight="1">
      <c r="A594" s="11">
        <v>1650</v>
      </c>
      <c r="B594" s="21" t="s">
        <v>1005</v>
      </c>
      <c r="C594" s="21" t="s">
        <v>715</v>
      </c>
      <c r="D594" s="23" t="s">
        <v>1065</v>
      </c>
      <c r="E594" s="21" t="s">
        <v>1067</v>
      </c>
      <c r="F594" s="23" t="s">
        <v>2409</v>
      </c>
      <c r="G594" s="23" t="s">
        <v>3510</v>
      </c>
      <c r="H594" s="48" t="s">
        <v>953</v>
      </c>
      <c r="I594" s="23" t="s">
        <v>1699</v>
      </c>
      <c r="J594" s="66"/>
      <c r="K594" s="5" t="s">
        <v>4359</v>
      </c>
    </row>
    <row r="595" spans="1:11" s="5" customFormat="1" ht="30" customHeight="1">
      <c r="A595" s="11">
        <v>1651</v>
      </c>
      <c r="B595" s="21" t="s">
        <v>3195</v>
      </c>
      <c r="C595" s="21" t="s">
        <v>3664</v>
      </c>
      <c r="D595" s="23" t="s">
        <v>3673</v>
      </c>
      <c r="E595" s="21" t="s">
        <v>3674</v>
      </c>
      <c r="F595" s="23" t="s">
        <v>198</v>
      </c>
      <c r="G595" s="23" t="s">
        <v>3567</v>
      </c>
      <c r="H595" s="35" t="s">
        <v>378</v>
      </c>
      <c r="I595" s="23" t="s">
        <v>3363</v>
      </c>
      <c r="J595" s="70"/>
    </row>
    <row r="596" spans="1:11" s="5" customFormat="1" ht="30" customHeight="1">
      <c r="A596" s="11">
        <v>1652</v>
      </c>
      <c r="B596" s="21" t="s">
        <v>3195</v>
      </c>
      <c r="C596" s="21" t="s">
        <v>2627</v>
      </c>
      <c r="D596" s="23" t="s">
        <v>861</v>
      </c>
      <c r="E596" s="21" t="s">
        <v>3143</v>
      </c>
      <c r="F596" s="23" t="s">
        <v>1884</v>
      </c>
      <c r="G596" s="23" t="s">
        <v>1967</v>
      </c>
      <c r="H596" s="48" t="s">
        <v>953</v>
      </c>
      <c r="I596" s="32" t="s">
        <v>4524</v>
      </c>
      <c r="J596" s="66"/>
    </row>
    <row r="597" spans="1:11" s="5" customFormat="1" ht="30" customHeight="1">
      <c r="A597" s="11">
        <v>1653</v>
      </c>
      <c r="B597" s="21" t="s">
        <v>67</v>
      </c>
      <c r="C597" s="21" t="s">
        <v>674</v>
      </c>
      <c r="D597" s="23" t="s">
        <v>353</v>
      </c>
      <c r="E597" s="21" t="s">
        <v>2955</v>
      </c>
      <c r="F597" s="23" t="s">
        <v>1532</v>
      </c>
      <c r="G597" s="23" t="s">
        <v>2029</v>
      </c>
      <c r="H597" s="48" t="s">
        <v>378</v>
      </c>
      <c r="I597" s="23" t="s">
        <v>2581</v>
      </c>
      <c r="J597" s="66"/>
    </row>
    <row r="598" spans="1:11" s="5" customFormat="1" ht="30" customHeight="1">
      <c r="A598" s="11">
        <v>1654</v>
      </c>
      <c r="B598" s="21" t="s">
        <v>67</v>
      </c>
      <c r="C598" s="21" t="s">
        <v>1113</v>
      </c>
      <c r="D598" s="23" t="s">
        <v>3948</v>
      </c>
      <c r="E598" s="21" t="s">
        <v>3381</v>
      </c>
      <c r="F598" s="23" t="s">
        <v>4572</v>
      </c>
      <c r="G598" s="23" t="s">
        <v>2719</v>
      </c>
      <c r="H598" s="48"/>
      <c r="I598" s="23" t="s">
        <v>3949</v>
      </c>
      <c r="J598" s="66"/>
    </row>
    <row r="599" spans="1:11" s="5" customFormat="1" ht="30" customHeight="1">
      <c r="A599" s="11">
        <v>1655</v>
      </c>
      <c r="B599" s="21" t="s">
        <v>67</v>
      </c>
      <c r="C599" s="21" t="s">
        <v>3396</v>
      </c>
      <c r="D599" s="23" t="s">
        <v>1217</v>
      </c>
      <c r="E599" s="21" t="s">
        <v>766</v>
      </c>
      <c r="F599" s="23" t="s">
        <v>753</v>
      </c>
      <c r="G599" s="23" t="s">
        <v>2100</v>
      </c>
      <c r="H599" s="48" t="s">
        <v>537</v>
      </c>
      <c r="I599" s="23" t="s">
        <v>2019</v>
      </c>
      <c r="J599" s="66"/>
      <c r="K599" s="5" t="s">
        <v>4452</v>
      </c>
    </row>
    <row r="600" spans="1:11" s="5" customFormat="1" ht="30" customHeight="1">
      <c r="A600" s="11">
        <v>1656</v>
      </c>
      <c r="B600" s="21" t="s">
        <v>67</v>
      </c>
      <c r="C600" s="21" t="s">
        <v>3416</v>
      </c>
      <c r="D600" s="23" t="s">
        <v>581</v>
      </c>
      <c r="E600" s="21" t="s">
        <v>2331</v>
      </c>
      <c r="F600" s="23" t="s">
        <v>741</v>
      </c>
      <c r="G600" s="23" t="s">
        <v>589</v>
      </c>
      <c r="H600" s="48" t="s">
        <v>527</v>
      </c>
      <c r="I600" s="23" t="s">
        <v>4338</v>
      </c>
      <c r="J600" s="66"/>
    </row>
    <row r="601" spans="1:11" s="5" customFormat="1" ht="30" customHeight="1">
      <c r="A601" s="11">
        <v>1657</v>
      </c>
      <c r="B601" s="21" t="s">
        <v>67</v>
      </c>
      <c r="C601" s="21" t="s">
        <v>3416</v>
      </c>
      <c r="D601" s="23" t="s">
        <v>192</v>
      </c>
      <c r="E601" s="21" t="s">
        <v>3422</v>
      </c>
      <c r="F601" s="23" t="s">
        <v>576</v>
      </c>
      <c r="G601" s="23" t="s">
        <v>401</v>
      </c>
      <c r="H601" s="48" t="s">
        <v>378</v>
      </c>
      <c r="I601" s="23" t="s">
        <v>3423</v>
      </c>
      <c r="J601" s="66"/>
    </row>
    <row r="602" spans="1:11" s="5" customFormat="1" ht="30" customHeight="1">
      <c r="A602" s="11">
        <v>1658</v>
      </c>
      <c r="B602" s="21" t="s">
        <v>67</v>
      </c>
      <c r="C602" s="21" t="s">
        <v>264</v>
      </c>
      <c r="D602" s="23" t="s">
        <v>2901</v>
      </c>
      <c r="E602" s="21" t="s">
        <v>2902</v>
      </c>
      <c r="F602" s="23" t="s">
        <v>1476</v>
      </c>
      <c r="G602" s="23" t="s">
        <v>2198</v>
      </c>
      <c r="H602" s="48" t="s">
        <v>527</v>
      </c>
      <c r="I602" s="32" t="s">
        <v>246</v>
      </c>
      <c r="J602" s="66"/>
    </row>
    <row r="603" spans="1:11" s="5" customFormat="1" ht="30" customHeight="1">
      <c r="A603" s="11">
        <v>1659</v>
      </c>
      <c r="B603" s="21" t="s">
        <v>67</v>
      </c>
      <c r="C603" s="21" t="s">
        <v>264</v>
      </c>
      <c r="D603" s="23" t="s">
        <v>3471</v>
      </c>
      <c r="E603" s="21" t="s">
        <v>3472</v>
      </c>
      <c r="F603" s="23" t="s">
        <v>1465</v>
      </c>
      <c r="G603" s="23" t="s">
        <v>2164</v>
      </c>
      <c r="H603" s="48" t="s">
        <v>378</v>
      </c>
      <c r="I603" s="23" t="s">
        <v>3473</v>
      </c>
      <c r="J603" s="66"/>
    </row>
    <row r="604" spans="1:11" s="5" customFormat="1" ht="30" customHeight="1">
      <c r="A604" s="11">
        <v>1660</v>
      </c>
      <c r="B604" s="21" t="s">
        <v>67</v>
      </c>
      <c r="C604" s="21" t="s">
        <v>2973</v>
      </c>
      <c r="D604" s="23" t="s">
        <v>2981</v>
      </c>
      <c r="E604" s="21" t="s">
        <v>2984</v>
      </c>
      <c r="F604" s="23" t="s">
        <v>1549</v>
      </c>
      <c r="G604" s="23" t="s">
        <v>2203</v>
      </c>
      <c r="H604" s="48" t="s">
        <v>1076</v>
      </c>
      <c r="I604" s="23" t="s">
        <v>2989</v>
      </c>
      <c r="J604" s="66" t="s">
        <v>4170</v>
      </c>
    </row>
    <row r="605" spans="1:11" s="5" customFormat="1" ht="30" customHeight="1">
      <c r="A605" s="11">
        <v>1661</v>
      </c>
      <c r="B605" s="21" t="s">
        <v>67</v>
      </c>
      <c r="C605" s="21" t="s">
        <v>3002</v>
      </c>
      <c r="D605" s="23" t="s">
        <v>3007</v>
      </c>
      <c r="E605" s="21" t="s">
        <v>3009</v>
      </c>
      <c r="F605" s="23" t="s">
        <v>490</v>
      </c>
      <c r="G605" s="23" t="s">
        <v>1250</v>
      </c>
      <c r="H605" s="48" t="s">
        <v>23</v>
      </c>
      <c r="I605" s="23" t="s">
        <v>2852</v>
      </c>
      <c r="J605" s="66"/>
    </row>
    <row r="606" spans="1:11" s="5" customFormat="1" ht="30" customHeight="1">
      <c r="A606" s="11">
        <v>1662</v>
      </c>
      <c r="B606" s="21" t="s">
        <v>67</v>
      </c>
      <c r="C606" s="21" t="s">
        <v>3065</v>
      </c>
      <c r="D606" s="23" t="s">
        <v>505</v>
      </c>
      <c r="E606" s="21" t="s">
        <v>2354</v>
      </c>
      <c r="F606" s="23" t="s">
        <v>3303</v>
      </c>
      <c r="G606" s="23" t="s">
        <v>2544</v>
      </c>
      <c r="H606" s="50" t="s">
        <v>378</v>
      </c>
      <c r="I606" s="61" t="s">
        <v>3304</v>
      </c>
      <c r="J606" s="66"/>
    </row>
    <row r="607" spans="1:11" s="5" customFormat="1" ht="30" customHeight="1">
      <c r="A607" s="11">
        <v>1663</v>
      </c>
      <c r="B607" s="21" t="s">
        <v>67</v>
      </c>
      <c r="C607" s="21" t="s">
        <v>3033</v>
      </c>
      <c r="D607" s="23" t="s">
        <v>2817</v>
      </c>
      <c r="E607" s="21" t="s">
        <v>959</v>
      </c>
      <c r="F607" s="23" t="s">
        <v>1585</v>
      </c>
      <c r="G607" s="23" t="s">
        <v>2278</v>
      </c>
      <c r="H607" s="48" t="s">
        <v>425</v>
      </c>
      <c r="I607" s="23" t="s">
        <v>3043</v>
      </c>
      <c r="J607" s="66"/>
    </row>
    <row r="608" spans="1:11" s="5" customFormat="1" ht="30" customHeight="1">
      <c r="A608" s="11">
        <v>1664</v>
      </c>
      <c r="B608" s="21" t="s">
        <v>1442</v>
      </c>
      <c r="C608" s="21" t="s">
        <v>2885</v>
      </c>
      <c r="D608" s="23" t="s">
        <v>3897</v>
      </c>
      <c r="E608" s="21" t="s">
        <v>2886</v>
      </c>
      <c r="F608" s="23" t="s">
        <v>236</v>
      </c>
      <c r="G608" s="23" t="s">
        <v>2383</v>
      </c>
      <c r="H608" s="48" t="s">
        <v>365</v>
      </c>
      <c r="I608" s="23" t="s">
        <v>4193</v>
      </c>
      <c r="J608" s="66"/>
    </row>
    <row r="609" spans="1:11" s="5" customFormat="1" ht="30" customHeight="1">
      <c r="A609" s="11">
        <v>1665</v>
      </c>
      <c r="B609" s="21" t="s">
        <v>1442</v>
      </c>
      <c r="C609" s="21" t="s">
        <v>2582</v>
      </c>
      <c r="D609" s="23" t="s">
        <v>2619</v>
      </c>
      <c r="E609" s="21" t="s">
        <v>1696</v>
      </c>
      <c r="F609" s="23" t="s">
        <v>120</v>
      </c>
      <c r="G609" s="23" t="s">
        <v>2425</v>
      </c>
      <c r="H609" s="48" t="s">
        <v>1829</v>
      </c>
      <c r="I609" s="23" t="s">
        <v>4495</v>
      </c>
      <c r="J609" s="66"/>
    </row>
    <row r="610" spans="1:11" s="5" customFormat="1" ht="30" customHeight="1">
      <c r="A610" s="11">
        <v>1691</v>
      </c>
      <c r="B610" s="21" t="s">
        <v>187</v>
      </c>
      <c r="C610" s="21" t="s">
        <v>409</v>
      </c>
      <c r="D610" s="23" t="s">
        <v>2546</v>
      </c>
      <c r="E610" s="21" t="s">
        <v>377</v>
      </c>
      <c r="F610" s="23" t="s">
        <v>4297</v>
      </c>
      <c r="G610" s="23" t="s">
        <v>2547</v>
      </c>
      <c r="H610" s="50" t="s">
        <v>378</v>
      </c>
      <c r="I610" s="61" t="s">
        <v>1952</v>
      </c>
      <c r="J610" s="66"/>
    </row>
    <row r="611" spans="1:11" s="5" customFormat="1" ht="30" customHeight="1">
      <c r="A611" s="11">
        <v>1693</v>
      </c>
      <c r="B611" s="21" t="s">
        <v>463</v>
      </c>
      <c r="C611" s="21" t="s">
        <v>699</v>
      </c>
      <c r="D611" s="23" t="s">
        <v>2549</v>
      </c>
      <c r="E611" s="21" t="s">
        <v>555</v>
      </c>
      <c r="F611" s="23" t="s">
        <v>1523</v>
      </c>
      <c r="G611" s="23" t="s">
        <v>2552</v>
      </c>
      <c r="H611" s="50" t="s">
        <v>365</v>
      </c>
      <c r="I611" s="61" t="s">
        <v>1725</v>
      </c>
      <c r="J611" s="66"/>
    </row>
    <row r="612" spans="1:11" s="5" customFormat="1" ht="30" customHeight="1">
      <c r="A612" s="11">
        <v>1694</v>
      </c>
      <c r="B612" s="21" t="s">
        <v>463</v>
      </c>
      <c r="C612" s="21" t="s">
        <v>664</v>
      </c>
      <c r="D612" s="23" t="s">
        <v>948</v>
      </c>
      <c r="E612" s="21" t="s">
        <v>575</v>
      </c>
      <c r="F612" s="23" t="s">
        <v>189</v>
      </c>
      <c r="G612" s="23" t="s">
        <v>3501</v>
      </c>
      <c r="H612" s="48"/>
      <c r="I612" s="23" t="s">
        <v>927</v>
      </c>
      <c r="J612" s="66"/>
    </row>
    <row r="613" spans="1:11" s="5" customFormat="1" ht="30" customHeight="1">
      <c r="A613" s="11">
        <v>1695</v>
      </c>
      <c r="B613" s="21" t="s">
        <v>1005</v>
      </c>
      <c r="C613" s="21" t="s">
        <v>715</v>
      </c>
      <c r="D613" s="23" t="s">
        <v>2553</v>
      </c>
      <c r="E613" s="21" t="s">
        <v>949</v>
      </c>
      <c r="F613" s="23" t="s">
        <v>1421</v>
      </c>
      <c r="G613" s="23" t="s">
        <v>210</v>
      </c>
      <c r="H613" s="50" t="s">
        <v>378</v>
      </c>
      <c r="I613" s="61" t="s">
        <v>2505</v>
      </c>
      <c r="J613" s="66"/>
    </row>
    <row r="614" spans="1:11" s="5" customFormat="1" ht="30" customHeight="1">
      <c r="A614" s="11">
        <v>1696</v>
      </c>
      <c r="B614" s="21" t="s">
        <v>1005</v>
      </c>
      <c r="C614" s="21" t="s">
        <v>173</v>
      </c>
      <c r="D614" s="23" t="s">
        <v>2149</v>
      </c>
      <c r="E614" s="21" t="s">
        <v>1196</v>
      </c>
      <c r="F614" s="23" t="s">
        <v>3226</v>
      </c>
      <c r="G614" s="23" t="s">
        <v>3521</v>
      </c>
      <c r="H614" s="48" t="s">
        <v>365</v>
      </c>
      <c r="I614" s="23" t="s">
        <v>1203</v>
      </c>
      <c r="J614" s="66"/>
      <c r="K614" s="77" t="s">
        <v>4122</v>
      </c>
    </row>
    <row r="615" spans="1:11" s="5" customFormat="1" ht="30" customHeight="1">
      <c r="A615" s="11">
        <v>1697</v>
      </c>
      <c r="B615" s="21" t="s">
        <v>1005</v>
      </c>
      <c r="C615" s="21" t="s">
        <v>20</v>
      </c>
      <c r="D615" s="23" t="s">
        <v>1111</v>
      </c>
      <c r="E615" s="21" t="s">
        <v>879</v>
      </c>
      <c r="F615" s="23" t="s">
        <v>2435</v>
      </c>
      <c r="G615" s="23" t="s">
        <v>3513</v>
      </c>
      <c r="H615" s="48" t="s">
        <v>378</v>
      </c>
      <c r="I615" s="23" t="s">
        <v>1114</v>
      </c>
      <c r="J615" s="66"/>
    </row>
    <row r="616" spans="1:11" s="5" customFormat="1" ht="30" customHeight="1">
      <c r="A616" s="11">
        <v>1698</v>
      </c>
      <c r="B616" s="21" t="s">
        <v>136</v>
      </c>
      <c r="C616" s="21" t="s">
        <v>573</v>
      </c>
      <c r="D616" s="23" t="s">
        <v>1310</v>
      </c>
      <c r="E616" s="21" t="s">
        <v>1311</v>
      </c>
      <c r="F616" s="23" t="s">
        <v>1635</v>
      </c>
      <c r="G616" s="23" t="s">
        <v>442</v>
      </c>
      <c r="H616" s="48" t="s">
        <v>365</v>
      </c>
      <c r="I616" s="23" t="s">
        <v>1314</v>
      </c>
      <c r="J616" s="66"/>
    </row>
    <row r="617" spans="1:11" s="5" customFormat="1" ht="30" customHeight="1">
      <c r="A617" s="11">
        <v>1699</v>
      </c>
      <c r="B617" s="21" t="s">
        <v>3195</v>
      </c>
      <c r="C617" s="21" t="s">
        <v>3696</v>
      </c>
      <c r="D617" s="23" t="s">
        <v>430</v>
      </c>
      <c r="E617" s="21" t="s">
        <v>2667</v>
      </c>
      <c r="F617" s="23" t="s">
        <v>2596</v>
      </c>
      <c r="G617" s="23" t="s">
        <v>1135</v>
      </c>
      <c r="H617" s="50" t="s">
        <v>365</v>
      </c>
      <c r="I617" s="61" t="s">
        <v>1993</v>
      </c>
      <c r="J617" s="66"/>
    </row>
    <row r="618" spans="1:11" s="5" customFormat="1" ht="30" customHeight="1">
      <c r="A618" s="11">
        <v>1700</v>
      </c>
      <c r="B618" s="21" t="s">
        <v>3195</v>
      </c>
      <c r="C618" s="21" t="s">
        <v>3796</v>
      </c>
      <c r="D618" s="23" t="s">
        <v>3962</v>
      </c>
      <c r="E618" s="21" t="s">
        <v>2770</v>
      </c>
      <c r="F618" s="23" t="s">
        <v>248</v>
      </c>
      <c r="G618" s="23" t="s">
        <v>533</v>
      </c>
      <c r="H618" s="48" t="s">
        <v>4420</v>
      </c>
      <c r="I618" s="23" t="s">
        <v>3329</v>
      </c>
      <c r="J618" s="66"/>
    </row>
    <row r="619" spans="1:11" s="5" customFormat="1" ht="30" customHeight="1">
      <c r="A619" s="11">
        <v>1701</v>
      </c>
      <c r="B619" s="21" t="s">
        <v>3195</v>
      </c>
      <c r="C619" s="21" t="s">
        <v>2591</v>
      </c>
      <c r="D619" s="23" t="s">
        <v>2731</v>
      </c>
      <c r="E619" s="21" t="s">
        <v>2003</v>
      </c>
      <c r="F619" s="23" t="s">
        <v>406</v>
      </c>
      <c r="G619" s="23" t="s">
        <v>1969</v>
      </c>
      <c r="H619" s="48" t="s">
        <v>869</v>
      </c>
      <c r="I619" s="23" t="s">
        <v>3786</v>
      </c>
      <c r="J619" s="66"/>
    </row>
    <row r="620" spans="1:11" s="5" customFormat="1" ht="30" customHeight="1">
      <c r="A620" s="11">
        <v>1702</v>
      </c>
      <c r="B620" s="21" t="s">
        <v>3195</v>
      </c>
      <c r="C620" s="21" t="s">
        <v>3709</v>
      </c>
      <c r="D620" s="23" t="s">
        <v>2556</v>
      </c>
      <c r="E620" s="21" t="s">
        <v>2655</v>
      </c>
      <c r="F620" s="23" t="s">
        <v>1240</v>
      </c>
      <c r="G620" s="23" t="s">
        <v>2290</v>
      </c>
      <c r="H620" s="50" t="s">
        <v>953</v>
      </c>
      <c r="I620" s="61" t="s">
        <v>2656</v>
      </c>
      <c r="J620" s="66"/>
    </row>
    <row r="621" spans="1:11" s="5" customFormat="1" ht="30" customHeight="1">
      <c r="A621" s="11">
        <v>1703</v>
      </c>
      <c r="B621" s="21" t="s">
        <v>3195</v>
      </c>
      <c r="C621" s="21" t="s">
        <v>1158</v>
      </c>
      <c r="D621" s="23" t="s">
        <v>2368</v>
      </c>
      <c r="E621" s="21" t="s">
        <v>1514</v>
      </c>
      <c r="F621" s="23" t="s">
        <v>41</v>
      </c>
      <c r="G621" s="23" t="s">
        <v>47</v>
      </c>
      <c r="I621" s="61" t="s">
        <v>116</v>
      </c>
      <c r="J621" s="66"/>
    </row>
    <row r="622" spans="1:11" s="5" customFormat="1" ht="30" customHeight="1">
      <c r="A622" s="11">
        <v>1704</v>
      </c>
      <c r="B622" s="21" t="s">
        <v>3195</v>
      </c>
      <c r="C622" s="21" t="s">
        <v>1158</v>
      </c>
      <c r="D622" s="23" t="s">
        <v>1940</v>
      </c>
      <c r="E622" s="21" t="s">
        <v>2647</v>
      </c>
      <c r="F622" s="23" t="s">
        <v>28</v>
      </c>
      <c r="G622" s="23" t="s">
        <v>940</v>
      </c>
      <c r="H622" s="50" t="s">
        <v>378</v>
      </c>
      <c r="I622" s="61" t="s">
        <v>2648</v>
      </c>
      <c r="J622" s="66"/>
    </row>
    <row r="623" spans="1:11" s="5" customFormat="1" ht="30" customHeight="1">
      <c r="A623" s="11">
        <v>1705</v>
      </c>
      <c r="B623" s="21" t="s">
        <v>3195</v>
      </c>
      <c r="C623" s="21" t="s">
        <v>1784</v>
      </c>
      <c r="D623" s="23" t="s">
        <v>2560</v>
      </c>
      <c r="E623" s="21" t="s">
        <v>2323</v>
      </c>
      <c r="F623" s="23" t="s">
        <v>2432</v>
      </c>
      <c r="G623" s="23" t="s">
        <v>2562</v>
      </c>
      <c r="H623" s="50" t="s">
        <v>378</v>
      </c>
      <c r="I623" s="61" t="s">
        <v>2643</v>
      </c>
      <c r="J623" s="66"/>
    </row>
    <row r="624" spans="1:11" s="5" customFormat="1" ht="30" customHeight="1">
      <c r="A624" s="11">
        <v>1706</v>
      </c>
      <c r="B624" s="21" t="s">
        <v>67</v>
      </c>
      <c r="C624" s="21" t="s">
        <v>3927</v>
      </c>
      <c r="D624" s="23" t="s">
        <v>734</v>
      </c>
      <c r="E624" s="21" t="s">
        <v>3936</v>
      </c>
      <c r="F624" s="23" t="s">
        <v>1607</v>
      </c>
      <c r="G624" s="23" t="s">
        <v>1550</v>
      </c>
      <c r="H624" s="48" t="s">
        <v>365</v>
      </c>
      <c r="I624" s="23" t="s">
        <v>1780</v>
      </c>
      <c r="J624" s="66"/>
    </row>
    <row r="625" spans="1:11" s="5" customFormat="1" ht="30" customHeight="1">
      <c r="A625" s="11">
        <v>1707</v>
      </c>
      <c r="B625" s="21" t="s">
        <v>67</v>
      </c>
      <c r="C625" s="21" t="s">
        <v>155</v>
      </c>
      <c r="D625" s="23" t="s">
        <v>169</v>
      </c>
      <c r="E625" s="21" t="s">
        <v>3251</v>
      </c>
      <c r="F625" s="23" t="s">
        <v>4299</v>
      </c>
      <c r="G625" s="23" t="s">
        <v>1409</v>
      </c>
      <c r="H625" s="50"/>
      <c r="I625" s="61" t="s">
        <v>3252</v>
      </c>
      <c r="J625" s="66"/>
    </row>
    <row r="626" spans="1:11" s="5" customFormat="1" ht="30" customHeight="1">
      <c r="A626" s="11">
        <v>1708</v>
      </c>
      <c r="B626" s="21" t="s">
        <v>67</v>
      </c>
      <c r="C626" s="21" t="s">
        <v>80</v>
      </c>
      <c r="D626" s="23" t="s">
        <v>891</v>
      </c>
      <c r="E626" s="21" t="s">
        <v>1237</v>
      </c>
      <c r="F626" s="23" t="s">
        <v>1011</v>
      </c>
      <c r="G626" s="23" t="s">
        <v>2065</v>
      </c>
      <c r="H626" s="48" t="s">
        <v>310</v>
      </c>
      <c r="I626" s="23" t="s">
        <v>2706</v>
      </c>
      <c r="J626" s="66"/>
    </row>
    <row r="627" spans="1:11" s="5" customFormat="1" ht="30" customHeight="1">
      <c r="A627" s="11">
        <v>1709</v>
      </c>
      <c r="B627" s="21" t="s">
        <v>67</v>
      </c>
      <c r="C627" s="21" t="s">
        <v>3396</v>
      </c>
      <c r="D627" s="23" t="s">
        <v>2566</v>
      </c>
      <c r="E627" s="21" t="s">
        <v>3262</v>
      </c>
      <c r="F627" s="23" t="s">
        <v>783</v>
      </c>
      <c r="G627" s="23" t="s">
        <v>670</v>
      </c>
      <c r="H627" s="50" t="s">
        <v>378</v>
      </c>
      <c r="I627" s="61" t="s">
        <v>3263</v>
      </c>
      <c r="J627" s="66"/>
    </row>
    <row r="628" spans="1:11" s="5" customFormat="1" ht="30" customHeight="1">
      <c r="A628" s="11">
        <v>1710</v>
      </c>
      <c r="B628" s="21" t="s">
        <v>67</v>
      </c>
      <c r="C628" s="21" t="s">
        <v>3396</v>
      </c>
      <c r="D628" s="23" t="s">
        <v>2781</v>
      </c>
      <c r="E628" s="21" t="s">
        <v>3400</v>
      </c>
      <c r="F628" s="23" t="s">
        <v>3612</v>
      </c>
      <c r="G628" s="23" t="s">
        <v>512</v>
      </c>
      <c r="H628" s="48" t="s">
        <v>378</v>
      </c>
      <c r="I628" s="23" t="s">
        <v>1536</v>
      </c>
      <c r="J628" s="66"/>
    </row>
    <row r="629" spans="1:11" s="5" customFormat="1" ht="30" customHeight="1">
      <c r="A629" s="11">
        <v>1711</v>
      </c>
      <c r="B629" s="21" t="s">
        <v>67</v>
      </c>
      <c r="C629" s="21" t="s">
        <v>3416</v>
      </c>
      <c r="D629" s="23" t="s">
        <v>1033</v>
      </c>
      <c r="E629" s="21" t="s">
        <v>2772</v>
      </c>
      <c r="F629" s="23" t="s">
        <v>2595</v>
      </c>
      <c r="G629" s="23" t="s">
        <v>2117</v>
      </c>
      <c r="H629" s="48" t="s">
        <v>310</v>
      </c>
      <c r="I629" s="23" t="s">
        <v>2911</v>
      </c>
      <c r="J629" s="66" t="s">
        <v>4170</v>
      </c>
    </row>
    <row r="630" spans="1:11" s="5" customFormat="1" ht="30" customHeight="1">
      <c r="A630" s="11">
        <v>1712</v>
      </c>
      <c r="B630" s="21" t="s">
        <v>67</v>
      </c>
      <c r="C630" s="21" t="s">
        <v>3416</v>
      </c>
      <c r="D630" s="23" t="s">
        <v>2042</v>
      </c>
      <c r="E630" s="21" t="s">
        <v>3436</v>
      </c>
      <c r="F630" s="23" t="s">
        <v>3285</v>
      </c>
      <c r="G630" s="23" t="s">
        <v>2569</v>
      </c>
      <c r="H630" s="50" t="s">
        <v>425</v>
      </c>
      <c r="I630" s="61" t="s">
        <v>313</v>
      </c>
      <c r="J630" s="66"/>
    </row>
    <row r="631" spans="1:11" s="5" customFormat="1" ht="30" customHeight="1">
      <c r="A631" s="11">
        <v>1713</v>
      </c>
      <c r="B631" s="21" t="s">
        <v>67</v>
      </c>
      <c r="C631" s="21" t="s">
        <v>3437</v>
      </c>
      <c r="D631" s="23" t="s">
        <v>2575</v>
      </c>
      <c r="E631" s="21" t="s">
        <v>1502</v>
      </c>
      <c r="F631" s="23" t="s">
        <v>434</v>
      </c>
      <c r="G631" s="23" t="s">
        <v>2118</v>
      </c>
      <c r="H631" s="50" t="s">
        <v>4420</v>
      </c>
      <c r="I631" s="61" t="s">
        <v>247</v>
      </c>
      <c r="J631" s="66"/>
    </row>
    <row r="632" spans="1:11" s="5" customFormat="1" ht="30" customHeight="1">
      <c r="A632" s="11">
        <v>1714</v>
      </c>
      <c r="B632" s="21" t="s">
        <v>67</v>
      </c>
      <c r="C632" s="21" t="s">
        <v>3437</v>
      </c>
      <c r="D632" s="23" t="s">
        <v>1760</v>
      </c>
      <c r="E632" s="21" t="s">
        <v>3449</v>
      </c>
      <c r="F632" s="23" t="s">
        <v>2493</v>
      </c>
      <c r="G632" s="23" t="s">
        <v>1865</v>
      </c>
      <c r="H632" s="48"/>
      <c r="I632" s="23" t="s">
        <v>2173</v>
      </c>
      <c r="J632" s="66"/>
    </row>
    <row r="633" spans="1:11" s="5" customFormat="1" ht="30" customHeight="1">
      <c r="A633" s="11">
        <v>1715</v>
      </c>
      <c r="B633" s="21" t="s">
        <v>67</v>
      </c>
      <c r="C633" s="21" t="s">
        <v>264</v>
      </c>
      <c r="D633" s="23" t="s">
        <v>1749</v>
      </c>
      <c r="E633" s="21" t="s">
        <v>3475</v>
      </c>
      <c r="F633" s="23" t="s">
        <v>1574</v>
      </c>
      <c r="G633" s="23" t="s">
        <v>2196</v>
      </c>
      <c r="H633" s="50" t="s">
        <v>378</v>
      </c>
      <c r="I633" s="61" t="s">
        <v>3267</v>
      </c>
      <c r="J633" s="66"/>
    </row>
    <row r="634" spans="1:11" s="5" customFormat="1" ht="30" customHeight="1">
      <c r="A634" s="11">
        <v>1716</v>
      </c>
      <c r="B634" s="21" t="s">
        <v>67</v>
      </c>
      <c r="C634" s="21" t="s">
        <v>264</v>
      </c>
      <c r="D634" s="23" t="s">
        <v>2577</v>
      </c>
      <c r="E634" s="21" t="s">
        <v>44</v>
      </c>
      <c r="F634" s="23" t="s">
        <v>1587</v>
      </c>
      <c r="G634" s="23" t="s">
        <v>1482</v>
      </c>
      <c r="H634" s="50" t="s">
        <v>365</v>
      </c>
      <c r="I634" s="61" t="s">
        <v>3268</v>
      </c>
      <c r="J634" s="66"/>
    </row>
    <row r="635" spans="1:11" s="5" customFormat="1" ht="30" customHeight="1">
      <c r="A635" s="11">
        <v>1717</v>
      </c>
      <c r="B635" s="21" t="s">
        <v>67</v>
      </c>
      <c r="C635" s="21" t="s">
        <v>1209</v>
      </c>
      <c r="D635" s="23" t="s">
        <v>1080</v>
      </c>
      <c r="E635" s="21" t="s">
        <v>3140</v>
      </c>
      <c r="F635" s="23" t="s">
        <v>956</v>
      </c>
      <c r="G635" s="23" t="s">
        <v>2361</v>
      </c>
      <c r="H635" s="50" t="s">
        <v>365</v>
      </c>
      <c r="I635" s="61" t="s">
        <v>3299</v>
      </c>
      <c r="J635" s="66"/>
    </row>
    <row r="636" spans="1:11" s="5" customFormat="1" ht="30" customHeight="1">
      <c r="A636" s="11">
        <v>1718</v>
      </c>
      <c r="B636" s="21" t="s">
        <v>67</v>
      </c>
      <c r="C636" s="21" t="s">
        <v>2973</v>
      </c>
      <c r="D636" s="23" t="s">
        <v>2578</v>
      </c>
      <c r="E636" s="21" t="s">
        <v>2999</v>
      </c>
      <c r="F636" s="23" t="s">
        <v>284</v>
      </c>
      <c r="G636" s="23" t="s">
        <v>1676</v>
      </c>
      <c r="H636" s="50" t="s">
        <v>365</v>
      </c>
      <c r="I636" s="61" t="s">
        <v>380</v>
      </c>
      <c r="J636" s="66"/>
    </row>
    <row r="637" spans="1:11" s="5" customFormat="1" ht="30" customHeight="1">
      <c r="A637" s="11">
        <v>1719</v>
      </c>
      <c r="B637" s="21" t="s">
        <v>67</v>
      </c>
      <c r="C637" s="21" t="s">
        <v>3002</v>
      </c>
      <c r="D637" s="23" t="s">
        <v>2579</v>
      </c>
      <c r="E637" s="21" t="s">
        <v>3276</v>
      </c>
      <c r="F637" s="23" t="s">
        <v>3278</v>
      </c>
      <c r="G637" s="23" t="s">
        <v>2584</v>
      </c>
      <c r="H637" s="50" t="s">
        <v>425</v>
      </c>
      <c r="I637" s="61" t="s">
        <v>3280</v>
      </c>
      <c r="J637" s="66"/>
    </row>
    <row r="638" spans="1:11" s="5" customFormat="1" ht="30" customHeight="1">
      <c r="A638" s="11">
        <v>1720</v>
      </c>
      <c r="B638" s="21" t="s">
        <v>67</v>
      </c>
      <c r="C638" s="21" t="s">
        <v>1620</v>
      </c>
      <c r="D638" s="23" t="s">
        <v>2586</v>
      </c>
      <c r="E638" s="21" t="s">
        <v>3289</v>
      </c>
      <c r="F638" s="23" t="s">
        <v>1779</v>
      </c>
      <c r="G638" s="23" t="s">
        <v>2123</v>
      </c>
      <c r="H638" s="50"/>
      <c r="I638" s="61" t="s">
        <v>3291</v>
      </c>
      <c r="J638" s="66"/>
    </row>
    <row r="639" spans="1:11" s="5" customFormat="1" ht="30" customHeight="1">
      <c r="A639" s="11">
        <v>1721</v>
      </c>
      <c r="B639" s="21" t="s">
        <v>67</v>
      </c>
      <c r="C639" s="21" t="s">
        <v>1620</v>
      </c>
      <c r="D639" s="23" t="s">
        <v>2732</v>
      </c>
      <c r="E639" s="21" t="s">
        <v>1456</v>
      </c>
      <c r="F639" s="23" t="s">
        <v>1736</v>
      </c>
      <c r="G639" s="23" t="s">
        <v>2264</v>
      </c>
      <c r="H639" s="48" t="s">
        <v>537</v>
      </c>
      <c r="I639" s="23" t="s">
        <v>2753</v>
      </c>
      <c r="J639" s="66"/>
    </row>
    <row r="640" spans="1:11" s="5" customFormat="1" ht="30" customHeight="1">
      <c r="A640" s="11">
        <v>1722</v>
      </c>
      <c r="B640" s="21" t="s">
        <v>67</v>
      </c>
      <c r="C640" s="21" t="s">
        <v>3065</v>
      </c>
      <c r="D640" s="23" t="s">
        <v>3066</v>
      </c>
      <c r="E640" s="21" t="s">
        <v>2357</v>
      </c>
      <c r="F640" s="23" t="s">
        <v>1308</v>
      </c>
      <c r="G640" s="23" t="s">
        <v>595</v>
      </c>
      <c r="H640" s="48" t="s">
        <v>527</v>
      </c>
      <c r="I640" s="32" t="s">
        <v>456</v>
      </c>
      <c r="J640" s="66"/>
      <c r="K640" s="73" t="s">
        <v>4630</v>
      </c>
    </row>
    <row r="641" spans="1:13" s="5" customFormat="1" ht="30" customHeight="1">
      <c r="A641" s="11">
        <v>1723</v>
      </c>
      <c r="B641" s="21" t="s">
        <v>1442</v>
      </c>
      <c r="C641" s="21" t="s">
        <v>2864</v>
      </c>
      <c r="D641" s="23" t="s">
        <v>981</v>
      </c>
      <c r="E641" s="21" t="s">
        <v>2217</v>
      </c>
      <c r="F641" s="23" t="s">
        <v>368</v>
      </c>
      <c r="G641" s="23" t="s">
        <v>2587</v>
      </c>
      <c r="H641" s="50" t="s">
        <v>378</v>
      </c>
      <c r="I641" s="61" t="s">
        <v>2016</v>
      </c>
      <c r="J641" s="66"/>
    </row>
    <row r="642" spans="1:13" s="5" customFormat="1" ht="30" customHeight="1">
      <c r="A642" s="11">
        <v>1724</v>
      </c>
      <c r="B642" s="21" t="s">
        <v>1442</v>
      </c>
      <c r="C642" s="21" t="s">
        <v>2864</v>
      </c>
      <c r="D642" s="23" t="s">
        <v>1125</v>
      </c>
      <c r="E642" s="21" t="s">
        <v>3197</v>
      </c>
      <c r="F642" s="23" t="s">
        <v>3311</v>
      </c>
      <c r="G642" s="23" t="s">
        <v>649</v>
      </c>
      <c r="H642" s="50" t="s">
        <v>378</v>
      </c>
      <c r="I642" s="61" t="s">
        <v>3312</v>
      </c>
      <c r="J642" s="66"/>
    </row>
    <row r="643" spans="1:13" s="5" customFormat="1" ht="30" customHeight="1">
      <c r="A643" s="11">
        <v>1725</v>
      </c>
      <c r="B643" s="21" t="s">
        <v>1442</v>
      </c>
      <c r="C643" s="21" t="s">
        <v>1787</v>
      </c>
      <c r="D643" s="23" t="s">
        <v>1713</v>
      </c>
      <c r="E643" s="21" t="s">
        <v>1284</v>
      </c>
      <c r="F643" s="23" t="s">
        <v>3914</v>
      </c>
      <c r="G643" s="23" t="s">
        <v>2375</v>
      </c>
      <c r="H643" s="48" t="s">
        <v>537</v>
      </c>
      <c r="I643" s="23" t="s">
        <v>4406</v>
      </c>
      <c r="J643" s="66"/>
    </row>
    <row r="644" spans="1:13" s="5" customFormat="1" ht="30" customHeight="1">
      <c r="A644" s="11">
        <v>1726</v>
      </c>
      <c r="B644" s="21" t="s">
        <v>1442</v>
      </c>
      <c r="C644" s="21" t="s">
        <v>2582</v>
      </c>
      <c r="D644" s="23" t="s">
        <v>2588</v>
      </c>
      <c r="E644" s="21" t="s">
        <v>1649</v>
      </c>
      <c r="F644" s="23" t="s">
        <v>2156</v>
      </c>
      <c r="G644" s="23" t="s">
        <v>2109</v>
      </c>
      <c r="H644" s="50" t="s">
        <v>378</v>
      </c>
      <c r="I644" s="61" t="s">
        <v>3328</v>
      </c>
      <c r="J644" s="66"/>
    </row>
    <row r="645" spans="1:13" s="5" customFormat="1" ht="30" customHeight="1">
      <c r="A645" s="11">
        <v>1727</v>
      </c>
      <c r="B645" s="21" t="s">
        <v>1442</v>
      </c>
      <c r="C645" s="21" t="s">
        <v>2582</v>
      </c>
      <c r="D645" s="23" t="s">
        <v>3777</v>
      </c>
      <c r="E645" s="21" t="s">
        <v>2801</v>
      </c>
      <c r="F645" s="23" t="s">
        <v>1815</v>
      </c>
      <c r="G645" s="23" t="s">
        <v>1032</v>
      </c>
      <c r="H645" s="48" t="s">
        <v>365</v>
      </c>
      <c r="I645" s="23" t="s">
        <v>1266</v>
      </c>
      <c r="J645" s="66"/>
    </row>
    <row r="646" spans="1:13" s="5" customFormat="1" ht="30" customHeight="1">
      <c r="A646" s="11">
        <v>1728</v>
      </c>
      <c r="B646" s="21" t="s">
        <v>1442</v>
      </c>
      <c r="C646" s="21" t="s">
        <v>2582</v>
      </c>
      <c r="D646" s="23" t="s">
        <v>2589</v>
      </c>
      <c r="E646" s="21" t="s">
        <v>1562</v>
      </c>
      <c r="F646" s="23" t="s">
        <v>3313</v>
      </c>
      <c r="G646" s="23" t="s">
        <v>370</v>
      </c>
      <c r="H646" s="50" t="s">
        <v>365</v>
      </c>
      <c r="I646" s="61" t="s">
        <v>1551</v>
      </c>
      <c r="J646" s="66"/>
    </row>
    <row r="647" spans="1:13" s="5" customFormat="1" ht="30" customHeight="1">
      <c r="A647" s="11">
        <v>1729</v>
      </c>
      <c r="B647" s="21" t="s">
        <v>1442</v>
      </c>
      <c r="C647" s="21" t="s">
        <v>2582</v>
      </c>
      <c r="D647" s="23" t="s">
        <v>2691</v>
      </c>
      <c r="E647" s="21" t="s">
        <v>1046</v>
      </c>
      <c r="F647" s="23" t="s">
        <v>1795</v>
      </c>
      <c r="G647" s="23" t="s">
        <v>656</v>
      </c>
      <c r="H647" s="48" t="s">
        <v>365</v>
      </c>
      <c r="I647" s="23" t="s">
        <v>2829</v>
      </c>
      <c r="J647" s="66"/>
    </row>
    <row r="648" spans="1:13" s="5" customFormat="1" ht="30" customHeight="1">
      <c r="A648" s="11">
        <v>1838</v>
      </c>
      <c r="B648" s="21" t="s">
        <v>67</v>
      </c>
      <c r="C648" s="21" t="s">
        <v>1814</v>
      </c>
      <c r="D648" s="23" t="s">
        <v>3952</v>
      </c>
      <c r="E648" s="21" t="s">
        <v>2185</v>
      </c>
      <c r="F648" s="23" t="s">
        <v>1170</v>
      </c>
      <c r="G648" s="23" t="s">
        <v>2279</v>
      </c>
      <c r="H648" s="48" t="s">
        <v>378</v>
      </c>
      <c r="I648" s="23" t="s">
        <v>2618</v>
      </c>
      <c r="J648" s="66"/>
    </row>
    <row r="649" spans="1:13" s="5" customFormat="1" ht="30" customHeight="1">
      <c r="A649" s="11">
        <v>1839</v>
      </c>
      <c r="B649" s="21" t="s">
        <v>67</v>
      </c>
      <c r="C649" s="21" t="s">
        <v>3395</v>
      </c>
      <c r="D649" s="23" t="s">
        <v>1698</v>
      </c>
      <c r="E649" s="21" t="s">
        <v>3292</v>
      </c>
      <c r="F649" s="23" t="s">
        <v>1443</v>
      </c>
      <c r="G649" s="23" t="s">
        <v>1600</v>
      </c>
      <c r="H649" s="50" t="s">
        <v>365</v>
      </c>
      <c r="I649" s="61" t="s">
        <v>3294</v>
      </c>
      <c r="J649" s="66"/>
    </row>
    <row r="650" spans="1:13" s="5" customFormat="1" ht="30" customHeight="1">
      <c r="A650" s="11">
        <v>1841</v>
      </c>
      <c r="B650" s="21" t="s">
        <v>1005</v>
      </c>
      <c r="C650" s="21" t="s">
        <v>1120</v>
      </c>
      <c r="D650" s="23" t="s">
        <v>1121</v>
      </c>
      <c r="E650" s="21" t="s">
        <v>1124</v>
      </c>
      <c r="F650" s="23" t="s">
        <v>3217</v>
      </c>
      <c r="G650" s="23" t="s">
        <v>2641</v>
      </c>
      <c r="H650" s="48" t="s">
        <v>537</v>
      </c>
      <c r="I650" s="23" t="s">
        <v>1128</v>
      </c>
      <c r="J650" s="66"/>
    </row>
    <row r="651" spans="1:13" s="5" customFormat="1" ht="30" customHeight="1">
      <c r="A651" s="11">
        <v>1842</v>
      </c>
      <c r="B651" s="21" t="s">
        <v>1442</v>
      </c>
      <c r="C651" s="21" t="s">
        <v>2864</v>
      </c>
      <c r="D651" s="23" t="s">
        <v>2590</v>
      </c>
      <c r="E651" s="21" t="s">
        <v>765</v>
      </c>
      <c r="F651" s="23" t="s">
        <v>2991</v>
      </c>
      <c r="G651" s="23" t="s">
        <v>75</v>
      </c>
      <c r="H651" s="50" t="s">
        <v>527</v>
      </c>
      <c r="I651" s="61" t="s">
        <v>3126</v>
      </c>
      <c r="J651" s="66"/>
    </row>
    <row r="652" spans="1:13" s="5" customFormat="1" ht="30" customHeight="1">
      <c r="A652" s="11">
        <v>1845</v>
      </c>
      <c r="B652" s="21" t="s">
        <v>67</v>
      </c>
      <c r="C652" s="21" t="s">
        <v>3257</v>
      </c>
      <c r="D652" s="23" t="s">
        <v>1328</v>
      </c>
      <c r="E652" s="21" t="s">
        <v>3956</v>
      </c>
      <c r="F652" s="23" t="s">
        <v>1633</v>
      </c>
      <c r="G652" s="23" t="s">
        <v>163</v>
      </c>
      <c r="H652" s="48" t="s">
        <v>378</v>
      </c>
      <c r="I652" s="23" t="s">
        <v>2177</v>
      </c>
      <c r="J652" s="66"/>
    </row>
    <row r="653" spans="1:13" s="5" customFormat="1" ht="30" customHeight="1">
      <c r="A653" s="11">
        <v>1848</v>
      </c>
      <c r="B653" s="21" t="s">
        <v>3195</v>
      </c>
      <c r="C653" s="21" t="s">
        <v>2627</v>
      </c>
      <c r="D653" s="23" t="s">
        <v>1983</v>
      </c>
      <c r="E653" s="21" t="s">
        <v>2635</v>
      </c>
      <c r="F653" s="23" t="s">
        <v>2636</v>
      </c>
      <c r="G653" s="23" t="s">
        <v>859</v>
      </c>
      <c r="H653" s="50" t="s">
        <v>365</v>
      </c>
      <c r="I653" s="61" t="s">
        <v>862</v>
      </c>
      <c r="J653" s="66"/>
    </row>
    <row r="654" spans="1:13" s="5" customFormat="1" ht="30" customHeight="1">
      <c r="A654" s="11">
        <v>1854</v>
      </c>
      <c r="B654" s="21" t="s">
        <v>3195</v>
      </c>
      <c r="C654" s="21" t="s">
        <v>2662</v>
      </c>
      <c r="D654" s="23" t="s">
        <v>3609</v>
      </c>
      <c r="E654" s="21" t="s">
        <v>2207</v>
      </c>
      <c r="F654" s="23" t="s">
        <v>2663</v>
      </c>
      <c r="G654" s="23" t="s">
        <v>1684</v>
      </c>
      <c r="H654" s="50" t="s">
        <v>378</v>
      </c>
      <c r="I654" s="61" t="s">
        <v>2664</v>
      </c>
      <c r="J654" s="66"/>
    </row>
    <row r="655" spans="1:13" s="5" customFormat="1" ht="30" customHeight="1">
      <c r="A655" s="11">
        <v>1856</v>
      </c>
      <c r="B655" s="21" t="s">
        <v>67</v>
      </c>
      <c r="C655" s="21" t="s">
        <v>3437</v>
      </c>
      <c r="D655" s="23" t="s">
        <v>455</v>
      </c>
      <c r="E655" s="21" t="s">
        <v>3439</v>
      </c>
      <c r="F655" s="23" t="s">
        <v>3281</v>
      </c>
      <c r="G655" s="23" t="s">
        <v>817</v>
      </c>
      <c r="H655" s="50" t="s">
        <v>378</v>
      </c>
      <c r="I655" s="61" t="s">
        <v>2503</v>
      </c>
      <c r="J655" s="66"/>
    </row>
    <row r="656" spans="1:13" s="8" customFormat="1" ht="33.75" customHeight="1">
      <c r="A656" s="13">
        <v>1858</v>
      </c>
      <c r="B656" s="23" t="s">
        <v>1005</v>
      </c>
      <c r="C656" s="23" t="s">
        <v>2548</v>
      </c>
      <c r="D656" s="23" t="s">
        <v>3201</v>
      </c>
      <c r="E656" s="23" t="s">
        <v>1928</v>
      </c>
      <c r="F656" s="23" t="s">
        <v>3227</v>
      </c>
      <c r="G656" s="23" t="s">
        <v>1450</v>
      </c>
      <c r="H656" s="35" t="s">
        <v>23</v>
      </c>
      <c r="I656" s="23" t="s">
        <v>3203</v>
      </c>
      <c r="J656" s="66"/>
      <c r="K656" s="79"/>
      <c r="L656" s="79"/>
      <c r="M656" s="84"/>
    </row>
    <row r="657" spans="1:11" s="5" customFormat="1" ht="30" customHeight="1">
      <c r="A657" s="11">
        <v>1867</v>
      </c>
      <c r="B657" s="21" t="s">
        <v>67</v>
      </c>
      <c r="C657" s="21" t="s">
        <v>3927</v>
      </c>
      <c r="D657" s="23" t="s">
        <v>3934</v>
      </c>
      <c r="E657" s="21" t="s">
        <v>53</v>
      </c>
      <c r="F657" s="23" t="s">
        <v>1606</v>
      </c>
      <c r="G657" s="23" t="s">
        <v>2044</v>
      </c>
      <c r="H657" s="48" t="s">
        <v>310</v>
      </c>
      <c r="I657" s="23" t="s">
        <v>3935</v>
      </c>
      <c r="J657" s="66"/>
    </row>
    <row r="658" spans="1:11" s="5" customFormat="1" ht="30" customHeight="1">
      <c r="A658" s="11">
        <v>1873</v>
      </c>
      <c r="B658" s="21" t="s">
        <v>1442</v>
      </c>
      <c r="C658" s="21" t="s">
        <v>2582</v>
      </c>
      <c r="D658" s="23" t="s">
        <v>1254</v>
      </c>
      <c r="E658" s="21" t="s">
        <v>2831</v>
      </c>
      <c r="F658" s="23" t="s">
        <v>417</v>
      </c>
      <c r="G658" s="23" t="s">
        <v>135</v>
      </c>
      <c r="H658" s="48" t="s">
        <v>1789</v>
      </c>
      <c r="I658" s="23" t="s">
        <v>2826</v>
      </c>
      <c r="J658" s="66"/>
    </row>
    <row r="659" spans="1:11" s="5" customFormat="1" ht="30" customHeight="1">
      <c r="A659" s="11">
        <v>1874</v>
      </c>
      <c r="B659" s="21" t="s">
        <v>67</v>
      </c>
      <c r="C659" s="21" t="s">
        <v>674</v>
      </c>
      <c r="D659" s="23" t="s">
        <v>2708</v>
      </c>
      <c r="E659" s="21" t="s">
        <v>265</v>
      </c>
      <c r="F659" s="23" t="s">
        <v>1052</v>
      </c>
      <c r="G659" s="23" t="s">
        <v>2027</v>
      </c>
      <c r="H659" s="48" t="s">
        <v>365</v>
      </c>
      <c r="I659" s="23" t="s">
        <v>1974</v>
      </c>
      <c r="J659" s="66"/>
    </row>
    <row r="660" spans="1:11" s="5" customFormat="1" ht="30" customHeight="1">
      <c r="A660" s="11">
        <v>1878</v>
      </c>
      <c r="B660" s="21" t="s">
        <v>1442</v>
      </c>
      <c r="C660" s="21" t="s">
        <v>2582</v>
      </c>
      <c r="D660" s="23" t="s">
        <v>285</v>
      </c>
      <c r="E660" s="21" t="s">
        <v>133</v>
      </c>
      <c r="F660" s="23" t="s">
        <v>3050</v>
      </c>
      <c r="G660" s="23" t="s">
        <v>2422</v>
      </c>
      <c r="H660" s="48" t="s">
        <v>869</v>
      </c>
      <c r="I660" s="23" t="s">
        <v>1655</v>
      </c>
      <c r="J660" s="66"/>
      <c r="K660" s="73" t="s">
        <v>3710</v>
      </c>
    </row>
    <row r="661" spans="1:11" s="5" customFormat="1" ht="30" customHeight="1">
      <c r="A661" s="11">
        <v>1881</v>
      </c>
      <c r="B661" s="21" t="s">
        <v>1442</v>
      </c>
      <c r="C661" s="21" t="s">
        <v>2582</v>
      </c>
      <c r="D661" s="23" t="s">
        <v>669</v>
      </c>
      <c r="E661" s="21" t="s">
        <v>2818</v>
      </c>
      <c r="F661" s="23" t="s">
        <v>1820</v>
      </c>
      <c r="G661" s="23" t="s">
        <v>2423</v>
      </c>
      <c r="H661" s="48" t="s">
        <v>378</v>
      </c>
      <c r="I661" s="23" t="s">
        <v>786</v>
      </c>
      <c r="J661" s="66"/>
    </row>
    <row r="662" spans="1:11" s="5" customFormat="1" ht="30" customHeight="1">
      <c r="A662" s="11">
        <v>1883</v>
      </c>
      <c r="B662" s="21" t="s">
        <v>1442</v>
      </c>
      <c r="C662" s="21" t="s">
        <v>2582</v>
      </c>
      <c r="D662" s="23" t="s">
        <v>208</v>
      </c>
      <c r="E662" s="21" t="s">
        <v>2623</v>
      </c>
      <c r="F662" s="23" t="s">
        <v>1825</v>
      </c>
      <c r="G662" s="23" t="s">
        <v>3569</v>
      </c>
      <c r="H662" s="35" t="s">
        <v>365</v>
      </c>
      <c r="I662" s="23" t="s">
        <v>1242</v>
      </c>
      <c r="J662" s="70"/>
    </row>
    <row r="663" spans="1:11" s="5" customFormat="1" ht="30" customHeight="1">
      <c r="A663" s="11">
        <v>1894</v>
      </c>
      <c r="B663" s="21" t="s">
        <v>463</v>
      </c>
      <c r="C663" s="21" t="s">
        <v>538</v>
      </c>
      <c r="D663" s="23" t="s">
        <v>553</v>
      </c>
      <c r="E663" s="21" t="s">
        <v>76</v>
      </c>
      <c r="F663" s="23" t="s">
        <v>3092</v>
      </c>
      <c r="G663" s="23" t="s">
        <v>3503</v>
      </c>
      <c r="H663" s="48" t="s">
        <v>378</v>
      </c>
      <c r="I663" s="23" t="s">
        <v>558</v>
      </c>
      <c r="J663" s="66"/>
    </row>
    <row r="664" spans="1:11" s="5" customFormat="1" ht="30" customHeight="1">
      <c r="A664" s="11">
        <v>1899</v>
      </c>
      <c r="B664" s="21" t="s">
        <v>67</v>
      </c>
      <c r="C664" s="21" t="s">
        <v>278</v>
      </c>
      <c r="D664" s="23" t="s">
        <v>245</v>
      </c>
      <c r="E664" s="21" t="s">
        <v>2687</v>
      </c>
      <c r="F664" s="23" t="s">
        <v>1653</v>
      </c>
      <c r="G664" s="23" t="s">
        <v>2228</v>
      </c>
      <c r="H664" s="48"/>
      <c r="I664" s="23" t="s">
        <v>2688</v>
      </c>
      <c r="J664" s="66"/>
    </row>
    <row r="665" spans="1:11" s="5" customFormat="1" ht="30" customHeight="1">
      <c r="A665" s="11">
        <v>1900</v>
      </c>
      <c r="B665" s="21" t="s">
        <v>463</v>
      </c>
      <c r="C665" s="21" t="s">
        <v>426</v>
      </c>
      <c r="D665" s="23" t="s">
        <v>967</v>
      </c>
      <c r="E665" s="21" t="s">
        <v>968</v>
      </c>
      <c r="F665" s="23" t="s">
        <v>1238</v>
      </c>
      <c r="G665" s="23" t="s">
        <v>2603</v>
      </c>
      <c r="H665" s="48" t="s">
        <v>378</v>
      </c>
      <c r="I665" s="23" t="s">
        <v>982</v>
      </c>
      <c r="J665" s="66"/>
    </row>
    <row r="666" spans="1:11" s="5" customFormat="1" ht="30" customHeight="1">
      <c r="A666" s="11">
        <v>1907</v>
      </c>
      <c r="B666" s="21" t="s">
        <v>1005</v>
      </c>
      <c r="C666" s="21" t="s">
        <v>999</v>
      </c>
      <c r="D666" s="23" t="s">
        <v>1088</v>
      </c>
      <c r="E666" s="21" t="s">
        <v>286</v>
      </c>
      <c r="F666" s="23" t="s">
        <v>3721</v>
      </c>
      <c r="G666" s="23" t="s">
        <v>695</v>
      </c>
      <c r="H666" s="48" t="s">
        <v>378</v>
      </c>
      <c r="I666" s="23" t="s">
        <v>1096</v>
      </c>
      <c r="J666" s="66"/>
    </row>
    <row r="667" spans="1:11" s="5" customFormat="1" ht="30" customHeight="1">
      <c r="A667" s="11">
        <v>1911</v>
      </c>
      <c r="B667" s="21" t="s">
        <v>3195</v>
      </c>
      <c r="C667" s="21" t="s">
        <v>3680</v>
      </c>
      <c r="D667" s="23" t="s">
        <v>1737</v>
      </c>
      <c r="E667" s="21" t="s">
        <v>1840</v>
      </c>
      <c r="F667" s="23" t="s">
        <v>2481</v>
      </c>
      <c r="G667" s="23" t="s">
        <v>1645</v>
      </c>
      <c r="H667" s="48" t="s">
        <v>869</v>
      </c>
      <c r="I667" s="23" t="s">
        <v>1560</v>
      </c>
      <c r="J667" s="66"/>
    </row>
    <row r="668" spans="1:11" s="5" customFormat="1" ht="30" customHeight="1">
      <c r="A668" s="11">
        <v>1919</v>
      </c>
      <c r="B668" s="21" t="s">
        <v>67</v>
      </c>
      <c r="C668" s="21" t="s">
        <v>3065</v>
      </c>
      <c r="D668" s="23" t="s">
        <v>1680</v>
      </c>
      <c r="E668" s="21" t="s">
        <v>3070</v>
      </c>
      <c r="F668" s="23" t="s">
        <v>928</v>
      </c>
      <c r="G668" s="23" t="s">
        <v>1681</v>
      </c>
      <c r="H668" s="48" t="s">
        <v>378</v>
      </c>
      <c r="I668" s="23" t="s">
        <v>3373</v>
      </c>
      <c r="J668" s="66"/>
    </row>
    <row r="669" spans="1:11" s="5" customFormat="1" ht="30" customHeight="1">
      <c r="A669" s="11">
        <v>1937</v>
      </c>
      <c r="B669" s="21" t="s">
        <v>3195</v>
      </c>
      <c r="C669" s="21" t="s">
        <v>1528</v>
      </c>
      <c r="D669" s="23" t="s">
        <v>3573</v>
      </c>
      <c r="E669" s="21" t="s">
        <v>1048</v>
      </c>
      <c r="F669" s="23" t="s">
        <v>3459</v>
      </c>
      <c r="G669" s="23" t="s">
        <v>387</v>
      </c>
      <c r="H669" s="48" t="s">
        <v>365</v>
      </c>
      <c r="I669" s="23" t="s">
        <v>2384</v>
      </c>
      <c r="J669" s="66"/>
    </row>
    <row r="670" spans="1:11" s="5" customFormat="1" ht="30" customHeight="1">
      <c r="A670" s="11">
        <v>1939</v>
      </c>
      <c r="B670" s="21" t="s">
        <v>1005</v>
      </c>
      <c r="C670" s="21" t="s">
        <v>999</v>
      </c>
      <c r="D670" s="23" t="s">
        <v>749</v>
      </c>
      <c r="E670" s="21" t="s">
        <v>646</v>
      </c>
      <c r="F670" s="23" t="s">
        <v>2326</v>
      </c>
      <c r="G670" s="23" t="s">
        <v>3516</v>
      </c>
      <c r="H670" s="48"/>
      <c r="I670" s="23" t="s">
        <v>4027</v>
      </c>
      <c r="J670" s="66"/>
      <c r="K670" s="77"/>
    </row>
    <row r="671" spans="1:11" s="5" customFormat="1" ht="30" customHeight="1">
      <c r="A671" s="11">
        <v>1943</v>
      </c>
      <c r="B671" s="21" t="s">
        <v>1442</v>
      </c>
      <c r="C671" s="21" t="s">
        <v>2885</v>
      </c>
      <c r="D671" s="23" t="s">
        <v>659</v>
      </c>
      <c r="E671" s="21" t="s">
        <v>2888</v>
      </c>
      <c r="F671" s="23" t="s">
        <v>2987</v>
      </c>
      <c r="G671" s="23" t="s">
        <v>2391</v>
      </c>
      <c r="H671" s="48" t="s">
        <v>2889</v>
      </c>
      <c r="I671" s="23" t="s">
        <v>2891</v>
      </c>
      <c r="J671" s="66"/>
    </row>
    <row r="672" spans="1:11" s="5" customFormat="1" ht="30" customHeight="1">
      <c r="A672" s="11">
        <v>1944</v>
      </c>
      <c r="B672" s="21" t="s">
        <v>1442</v>
      </c>
      <c r="C672" s="21" t="s">
        <v>2582</v>
      </c>
      <c r="D672" s="23" t="s">
        <v>221</v>
      </c>
      <c r="E672" s="21" t="s">
        <v>898</v>
      </c>
      <c r="F672" s="23" t="s">
        <v>168</v>
      </c>
      <c r="G672" s="23" t="s">
        <v>2380</v>
      </c>
      <c r="H672" s="48" t="s">
        <v>365</v>
      </c>
      <c r="I672" s="23" t="s">
        <v>2698</v>
      </c>
      <c r="J672" s="66"/>
    </row>
    <row r="673" spans="1:10" s="5" customFormat="1" ht="30" customHeight="1">
      <c r="A673" s="11">
        <v>1949</v>
      </c>
      <c r="B673" s="21" t="s">
        <v>67</v>
      </c>
      <c r="C673" s="21" t="s">
        <v>155</v>
      </c>
      <c r="D673" s="23" t="s">
        <v>654</v>
      </c>
      <c r="E673" s="21" t="s">
        <v>2962</v>
      </c>
      <c r="F673" s="23" t="s">
        <v>1538</v>
      </c>
      <c r="G673" s="23" t="s">
        <v>3178</v>
      </c>
      <c r="H673" s="48" t="s">
        <v>378</v>
      </c>
      <c r="I673" s="23" t="s">
        <v>433</v>
      </c>
      <c r="J673" s="66"/>
    </row>
    <row r="674" spans="1:10" s="5" customFormat="1" ht="30" customHeight="1">
      <c r="A674" s="11">
        <v>1950</v>
      </c>
      <c r="B674" s="21" t="s">
        <v>67</v>
      </c>
      <c r="C674" s="21" t="s">
        <v>3396</v>
      </c>
      <c r="D674" s="23" t="s">
        <v>3072</v>
      </c>
      <c r="E674" s="21" t="s">
        <v>3407</v>
      </c>
      <c r="F674" s="23" t="s">
        <v>2248</v>
      </c>
      <c r="G674" s="23" t="s">
        <v>1280</v>
      </c>
      <c r="H674" s="48" t="s">
        <v>425</v>
      </c>
      <c r="I674" s="23" t="s">
        <v>1953</v>
      </c>
      <c r="J674" s="66"/>
    </row>
    <row r="675" spans="1:10" s="5" customFormat="1" ht="30" customHeight="1">
      <c r="A675" s="11">
        <v>1951</v>
      </c>
      <c r="B675" s="21" t="s">
        <v>67</v>
      </c>
      <c r="C675" s="21" t="s">
        <v>80</v>
      </c>
      <c r="D675" s="23" t="s">
        <v>4446</v>
      </c>
      <c r="E675" s="21" t="s">
        <v>2488</v>
      </c>
      <c r="F675" s="23" t="s">
        <v>1660</v>
      </c>
      <c r="G675" s="23" t="s">
        <v>2300</v>
      </c>
      <c r="H675" s="35" t="s">
        <v>869</v>
      </c>
      <c r="I675" s="23" t="s">
        <v>3376</v>
      </c>
      <c r="J675" s="70"/>
    </row>
    <row r="676" spans="1:10" s="5" customFormat="1" ht="30" customHeight="1">
      <c r="A676" s="11">
        <v>1952</v>
      </c>
      <c r="B676" s="21" t="s">
        <v>67</v>
      </c>
      <c r="C676" s="21" t="s">
        <v>2712</v>
      </c>
      <c r="D676" s="23" t="s">
        <v>1331</v>
      </c>
      <c r="E676" s="21" t="s">
        <v>2714</v>
      </c>
      <c r="F676" s="23" t="s">
        <v>596</v>
      </c>
      <c r="G676" s="23" t="s">
        <v>2160</v>
      </c>
      <c r="H676" s="48" t="s">
        <v>378</v>
      </c>
      <c r="I676" s="23" t="s">
        <v>300</v>
      </c>
      <c r="J676" s="66"/>
    </row>
    <row r="677" spans="1:10" s="5" customFormat="1" ht="30" customHeight="1">
      <c r="A677" s="11">
        <v>1963</v>
      </c>
      <c r="B677" s="21" t="s">
        <v>187</v>
      </c>
      <c r="C677" s="21" t="s">
        <v>54</v>
      </c>
      <c r="D677" s="23" t="s">
        <v>1228</v>
      </c>
      <c r="E677" s="21" t="s">
        <v>797</v>
      </c>
      <c r="F677" s="23" t="s">
        <v>4300</v>
      </c>
      <c r="G677" s="23" t="s">
        <v>1689</v>
      </c>
      <c r="H677" s="50" t="s">
        <v>378</v>
      </c>
      <c r="I677" s="61" t="s">
        <v>33</v>
      </c>
      <c r="J677" s="66" t="s">
        <v>1524</v>
      </c>
    </row>
    <row r="678" spans="1:10" s="5" customFormat="1" ht="30" customHeight="1">
      <c r="A678" s="11">
        <v>1969</v>
      </c>
      <c r="B678" s="21" t="s">
        <v>67</v>
      </c>
      <c r="C678" s="21" t="s">
        <v>2973</v>
      </c>
      <c r="D678" s="23" t="s">
        <v>2600</v>
      </c>
      <c r="E678" s="21" t="s">
        <v>2999</v>
      </c>
      <c r="F678" s="23" t="s">
        <v>1553</v>
      </c>
      <c r="G678" s="23" t="s">
        <v>1616</v>
      </c>
      <c r="H678" s="48" t="s">
        <v>365</v>
      </c>
      <c r="I678" s="23" t="s">
        <v>3000</v>
      </c>
      <c r="J678" s="66"/>
    </row>
    <row r="679" spans="1:10" s="5" customFormat="1" ht="30" customHeight="1">
      <c r="A679" s="11">
        <v>1978</v>
      </c>
      <c r="B679" s="21" t="s">
        <v>67</v>
      </c>
      <c r="C679" s="21" t="s">
        <v>3558</v>
      </c>
      <c r="D679" s="23" t="s">
        <v>1691</v>
      </c>
      <c r="E679" s="21" t="s">
        <v>3231</v>
      </c>
      <c r="F679" s="23" t="s">
        <v>4301</v>
      </c>
      <c r="G679" s="23" t="s">
        <v>1429</v>
      </c>
      <c r="H679" s="50" t="s">
        <v>378</v>
      </c>
      <c r="I679" s="61" t="s">
        <v>2002</v>
      </c>
      <c r="J679" s="66"/>
    </row>
    <row r="680" spans="1:10" s="5" customFormat="1" ht="30" customHeight="1">
      <c r="A680" s="11">
        <v>1982</v>
      </c>
      <c r="B680" s="21" t="s">
        <v>3195</v>
      </c>
      <c r="C680" s="21" t="s">
        <v>1158</v>
      </c>
      <c r="D680" s="23" t="s">
        <v>3785</v>
      </c>
      <c r="E680" s="21" t="s">
        <v>3784</v>
      </c>
      <c r="F680" s="23" t="s">
        <v>3180</v>
      </c>
      <c r="G680" s="23" t="s">
        <v>1012</v>
      </c>
      <c r="H680" s="48" t="s">
        <v>365</v>
      </c>
      <c r="I680" s="23" t="s">
        <v>1325</v>
      </c>
      <c r="J680" s="66"/>
    </row>
    <row r="681" spans="1:10" s="5" customFormat="1" ht="30" customHeight="1">
      <c r="A681" s="11">
        <v>1989</v>
      </c>
      <c r="B681" s="21" t="s">
        <v>187</v>
      </c>
      <c r="C681" s="21" t="s">
        <v>391</v>
      </c>
      <c r="D681" s="23" t="s">
        <v>392</v>
      </c>
      <c r="E681" s="21" t="s">
        <v>397</v>
      </c>
      <c r="F681" s="23" t="s">
        <v>631</v>
      </c>
      <c r="G681" s="23" t="s">
        <v>3494</v>
      </c>
      <c r="H681" s="48" t="s">
        <v>365</v>
      </c>
      <c r="I681" s="23" t="s">
        <v>343</v>
      </c>
      <c r="J681" s="66" t="s">
        <v>1524</v>
      </c>
    </row>
    <row r="682" spans="1:10" s="5" customFormat="1" ht="30" customHeight="1">
      <c r="A682" s="11">
        <v>1990</v>
      </c>
      <c r="B682" s="21" t="s">
        <v>3195</v>
      </c>
      <c r="C682" s="21" t="s">
        <v>1158</v>
      </c>
      <c r="D682" s="23" t="s">
        <v>2932</v>
      </c>
      <c r="E682" s="21" t="s">
        <v>1893</v>
      </c>
      <c r="F682" s="23" t="s">
        <v>2718</v>
      </c>
      <c r="G682" s="23" t="s">
        <v>1000</v>
      </c>
      <c r="H682" s="48" t="s">
        <v>378</v>
      </c>
      <c r="I682" s="23" t="s">
        <v>305</v>
      </c>
      <c r="J682" s="66"/>
    </row>
    <row r="683" spans="1:10" s="5" customFormat="1" ht="30" customHeight="1">
      <c r="A683" s="11">
        <v>1994</v>
      </c>
      <c r="B683" s="21" t="s">
        <v>67</v>
      </c>
      <c r="C683" s="21" t="s">
        <v>155</v>
      </c>
      <c r="D683" s="23" t="s">
        <v>1692</v>
      </c>
      <c r="E683" s="21" t="s">
        <v>3367</v>
      </c>
      <c r="F683" s="23" t="s">
        <v>3370</v>
      </c>
      <c r="G683" s="23" t="s">
        <v>1024</v>
      </c>
      <c r="H683" s="48" t="s">
        <v>365</v>
      </c>
      <c r="I683" s="23" t="s">
        <v>491</v>
      </c>
      <c r="J683" s="66"/>
    </row>
    <row r="684" spans="1:10" s="5" customFormat="1" ht="30" customHeight="1">
      <c r="A684" s="11">
        <v>1996</v>
      </c>
      <c r="B684" s="21" t="s">
        <v>67</v>
      </c>
      <c r="C684" s="21" t="s">
        <v>80</v>
      </c>
      <c r="D684" s="23" t="s">
        <v>2567</v>
      </c>
      <c r="E684" s="21" t="s">
        <v>2711</v>
      </c>
      <c r="F684" s="23" t="s">
        <v>2604</v>
      </c>
      <c r="G684" s="23" t="s">
        <v>2067</v>
      </c>
      <c r="H684" s="48"/>
      <c r="I684" s="23" t="s">
        <v>339</v>
      </c>
      <c r="J684" s="66"/>
    </row>
    <row r="685" spans="1:10" s="5" customFormat="1" ht="30" customHeight="1">
      <c r="A685" s="11">
        <v>1997</v>
      </c>
      <c r="B685" s="21" t="s">
        <v>67</v>
      </c>
      <c r="C685" s="21" t="s">
        <v>264</v>
      </c>
      <c r="D685" s="23" t="s">
        <v>3458</v>
      </c>
      <c r="E685" s="21" t="s">
        <v>2597</v>
      </c>
      <c r="F685" s="23" t="s">
        <v>1924</v>
      </c>
      <c r="G685" s="23" t="s">
        <v>2162</v>
      </c>
      <c r="H685" s="48" t="s">
        <v>365</v>
      </c>
      <c r="I685" s="23" t="s">
        <v>3460</v>
      </c>
      <c r="J685" s="66"/>
    </row>
    <row r="686" spans="1:10" s="5" customFormat="1" ht="30" customHeight="1">
      <c r="A686" s="11">
        <v>2038</v>
      </c>
      <c r="B686" s="21" t="s">
        <v>67</v>
      </c>
      <c r="C686" s="21" t="s">
        <v>264</v>
      </c>
      <c r="D686" s="23" t="s">
        <v>229</v>
      </c>
      <c r="E686" s="21" t="s">
        <v>1950</v>
      </c>
      <c r="F686" s="23" t="s">
        <v>1486</v>
      </c>
      <c r="G686" s="23" t="s">
        <v>2199</v>
      </c>
      <c r="H686" s="48" t="s">
        <v>869</v>
      </c>
      <c r="I686" s="23" t="s">
        <v>960</v>
      </c>
      <c r="J686" s="66"/>
    </row>
    <row r="687" spans="1:10" s="5" customFormat="1" ht="30" customHeight="1">
      <c r="A687" s="13">
        <v>2041</v>
      </c>
      <c r="B687" s="23" t="s">
        <v>1005</v>
      </c>
      <c r="C687" s="23" t="s">
        <v>715</v>
      </c>
      <c r="D687" s="23" t="s">
        <v>42</v>
      </c>
      <c r="E687" s="21" t="s">
        <v>949</v>
      </c>
      <c r="F687" s="23" t="s">
        <v>1421</v>
      </c>
      <c r="G687" s="23" t="s">
        <v>210</v>
      </c>
      <c r="H687" s="48" t="s">
        <v>378</v>
      </c>
      <c r="I687" s="23" t="s">
        <v>4463</v>
      </c>
      <c r="J687" s="66"/>
    </row>
    <row r="688" spans="1:10" s="5" customFormat="1" ht="30" customHeight="1">
      <c r="A688" s="11">
        <v>2049</v>
      </c>
      <c r="B688" s="21" t="s">
        <v>1442</v>
      </c>
      <c r="C688" s="21" t="s">
        <v>2582</v>
      </c>
      <c r="D688" s="23" t="s">
        <v>1003</v>
      </c>
      <c r="E688" s="21" t="s">
        <v>26</v>
      </c>
      <c r="F688" s="23" t="s">
        <v>513</v>
      </c>
      <c r="G688" s="23" t="s">
        <v>1540</v>
      </c>
      <c r="H688" s="48" t="s">
        <v>527</v>
      </c>
      <c r="I688" s="23" t="s">
        <v>2827</v>
      </c>
      <c r="J688" s="66"/>
    </row>
    <row r="689" spans="1:11" s="5" customFormat="1" ht="30" customHeight="1">
      <c r="A689" s="11">
        <v>2051</v>
      </c>
      <c r="B689" s="21" t="s">
        <v>67</v>
      </c>
      <c r="C689" s="21" t="s">
        <v>3523</v>
      </c>
      <c r="D689" s="23" t="s">
        <v>2940</v>
      </c>
      <c r="E689" s="21" t="s">
        <v>3840</v>
      </c>
      <c r="F689" s="23" t="s">
        <v>4228</v>
      </c>
      <c r="G689" s="23" t="s">
        <v>1902</v>
      </c>
      <c r="H689" s="48" t="s">
        <v>378</v>
      </c>
      <c r="I689" s="23" t="s">
        <v>3841</v>
      </c>
      <c r="J689" s="66"/>
    </row>
    <row r="690" spans="1:11" s="5" customFormat="1" ht="30" customHeight="1">
      <c r="A690" s="11">
        <v>2052</v>
      </c>
      <c r="B690" s="21" t="s">
        <v>67</v>
      </c>
      <c r="C690" s="21" t="s">
        <v>155</v>
      </c>
      <c r="D690" s="23" t="s">
        <v>2963</v>
      </c>
      <c r="E690" s="21" t="s">
        <v>2964</v>
      </c>
      <c r="F690" s="23" t="s">
        <v>1543</v>
      </c>
      <c r="G690" s="23" t="s">
        <v>930</v>
      </c>
      <c r="H690" s="35" t="s">
        <v>378</v>
      </c>
      <c r="I690" s="23" t="s">
        <v>2261</v>
      </c>
      <c r="J690" s="70"/>
    </row>
    <row r="691" spans="1:11" s="5" customFormat="1" ht="30" customHeight="1">
      <c r="A691" s="11">
        <v>2058</v>
      </c>
      <c r="B691" s="21" t="s">
        <v>67</v>
      </c>
      <c r="C691" s="21" t="s">
        <v>3002</v>
      </c>
      <c r="D691" s="23" t="s">
        <v>478</v>
      </c>
      <c r="E691" s="21" t="s">
        <v>3005</v>
      </c>
      <c r="F691" s="23" t="s">
        <v>3374</v>
      </c>
      <c r="G691" s="23" t="s">
        <v>938</v>
      </c>
      <c r="H691" s="48" t="s">
        <v>378</v>
      </c>
      <c r="I691" s="23" t="s">
        <v>1309</v>
      </c>
      <c r="J691" s="66"/>
    </row>
    <row r="692" spans="1:11" s="5" customFormat="1" ht="30" customHeight="1">
      <c r="A692" s="11">
        <v>2060</v>
      </c>
      <c r="B692" s="21" t="s">
        <v>67</v>
      </c>
      <c r="C692" s="21" t="s">
        <v>3395</v>
      </c>
      <c r="D692" s="23" t="s">
        <v>2372</v>
      </c>
      <c r="E692" s="21" t="s">
        <v>3685</v>
      </c>
      <c r="F692" s="23" t="s">
        <v>3592</v>
      </c>
      <c r="G692" s="23" t="s">
        <v>2280</v>
      </c>
      <c r="H692" s="48" t="s">
        <v>365</v>
      </c>
      <c r="I692" s="23" t="s">
        <v>3965</v>
      </c>
      <c r="J692" s="66"/>
    </row>
    <row r="693" spans="1:11" s="5" customFormat="1" ht="30" customHeight="1">
      <c r="A693" s="11">
        <v>2061</v>
      </c>
      <c r="B693" s="21" t="s">
        <v>67</v>
      </c>
      <c r="C693" s="21" t="s">
        <v>3396</v>
      </c>
      <c r="D693" s="23" t="s">
        <v>1698</v>
      </c>
      <c r="E693" s="21" t="s">
        <v>3260</v>
      </c>
      <c r="F693" s="23" t="s">
        <v>3261</v>
      </c>
      <c r="G693" s="23" t="s">
        <v>258</v>
      </c>
      <c r="H693" s="50" t="s">
        <v>378</v>
      </c>
      <c r="I693" s="61" t="s">
        <v>3375</v>
      </c>
      <c r="J693" s="66"/>
    </row>
    <row r="694" spans="1:11" s="5" customFormat="1" ht="30" customHeight="1">
      <c r="A694" s="11">
        <v>2081</v>
      </c>
      <c r="B694" s="21" t="s">
        <v>67</v>
      </c>
      <c r="C694" s="21" t="s">
        <v>1209</v>
      </c>
      <c r="D694" s="23" t="s">
        <v>1767</v>
      </c>
      <c r="E694" s="21" t="s">
        <v>281</v>
      </c>
      <c r="F694" s="23" t="s">
        <v>1714</v>
      </c>
      <c r="G694" s="23" t="s">
        <v>2200</v>
      </c>
      <c r="H694" s="48" t="s">
        <v>378</v>
      </c>
      <c r="I694" s="23" t="s">
        <v>3984</v>
      </c>
      <c r="J694" s="66"/>
    </row>
    <row r="695" spans="1:11" s="5" customFormat="1" ht="30" customHeight="1">
      <c r="A695" s="11">
        <v>2085</v>
      </c>
      <c r="B695" s="21" t="s">
        <v>136</v>
      </c>
      <c r="C695" s="21" t="s">
        <v>578</v>
      </c>
      <c r="D695" s="23" t="s">
        <v>424</v>
      </c>
      <c r="E695" s="21" t="s">
        <v>57</v>
      </c>
      <c r="F695" s="23" t="s">
        <v>321</v>
      </c>
      <c r="G695" s="23" t="s">
        <v>196</v>
      </c>
      <c r="H695" s="48" t="s">
        <v>365</v>
      </c>
      <c r="I695" s="23" t="s">
        <v>3905</v>
      </c>
      <c r="J695" s="66"/>
    </row>
    <row r="696" spans="1:11" s="5" customFormat="1" ht="30" customHeight="1">
      <c r="A696" s="11">
        <v>2088</v>
      </c>
      <c r="B696" s="21" t="s">
        <v>67</v>
      </c>
      <c r="C696" s="21" t="s">
        <v>1916</v>
      </c>
      <c r="D696" s="23" t="s">
        <v>1700</v>
      </c>
      <c r="E696" s="21" t="s">
        <v>206</v>
      </c>
      <c r="F696" s="23" t="s">
        <v>2163</v>
      </c>
      <c r="G696" s="23" t="s">
        <v>1701</v>
      </c>
      <c r="H696" s="50" t="s">
        <v>2568</v>
      </c>
      <c r="I696" s="61" t="s">
        <v>1810</v>
      </c>
      <c r="J696" s="66"/>
    </row>
    <row r="697" spans="1:11" s="5" customFormat="1" ht="30" customHeight="1">
      <c r="A697" s="11">
        <v>2095</v>
      </c>
      <c r="B697" s="21" t="s">
        <v>67</v>
      </c>
      <c r="C697" s="21" t="s">
        <v>3437</v>
      </c>
      <c r="D697" s="23" t="s">
        <v>2575</v>
      </c>
      <c r="E697" s="21" t="s">
        <v>1502</v>
      </c>
      <c r="F697" s="23" t="s">
        <v>4252</v>
      </c>
      <c r="G697" s="23" t="s">
        <v>2118</v>
      </c>
      <c r="H697" s="48" t="s">
        <v>378</v>
      </c>
      <c r="I697" s="23" t="s">
        <v>247</v>
      </c>
      <c r="J697" s="66"/>
    </row>
    <row r="698" spans="1:11" s="5" customFormat="1" ht="30" customHeight="1">
      <c r="A698" s="11">
        <v>2100</v>
      </c>
      <c r="B698" s="21" t="s">
        <v>1442</v>
      </c>
      <c r="C698" s="21" t="s">
        <v>2875</v>
      </c>
      <c r="D698" s="23" t="s">
        <v>1702</v>
      </c>
      <c r="E698" s="21" t="s">
        <v>2844</v>
      </c>
      <c r="F698" s="23" t="s">
        <v>1901</v>
      </c>
      <c r="G698" s="23" t="s">
        <v>1139</v>
      </c>
      <c r="H698" s="50" t="s">
        <v>378</v>
      </c>
      <c r="I698" s="61" t="s">
        <v>3342</v>
      </c>
      <c r="J698" s="66"/>
    </row>
    <row r="699" spans="1:11" s="5" customFormat="1" ht="30" customHeight="1">
      <c r="A699" s="11">
        <v>2102</v>
      </c>
      <c r="B699" s="21" t="s">
        <v>67</v>
      </c>
      <c r="C699" s="21" t="s">
        <v>2973</v>
      </c>
      <c r="D699" s="35" t="s">
        <v>3099</v>
      </c>
      <c r="E699" s="21" t="s">
        <v>2999</v>
      </c>
      <c r="F699" s="23" t="s">
        <v>3223</v>
      </c>
      <c r="G699" s="23" t="s">
        <v>88</v>
      </c>
      <c r="H699" s="48" t="s">
        <v>365</v>
      </c>
      <c r="I699" s="23" t="s">
        <v>3000</v>
      </c>
      <c r="J699" s="66"/>
    </row>
    <row r="700" spans="1:11" s="5" customFormat="1" ht="30" customHeight="1">
      <c r="A700" s="11">
        <v>2104</v>
      </c>
      <c r="B700" s="21" t="s">
        <v>1442</v>
      </c>
      <c r="C700" s="21" t="s">
        <v>2582</v>
      </c>
      <c r="D700" s="23" t="s">
        <v>3145</v>
      </c>
      <c r="E700" s="21" t="s">
        <v>724</v>
      </c>
      <c r="F700" s="23" t="s">
        <v>1554</v>
      </c>
      <c r="G700" s="23" t="s">
        <v>2430</v>
      </c>
      <c r="H700" s="48" t="s">
        <v>365</v>
      </c>
      <c r="I700" s="23" t="s">
        <v>1408</v>
      </c>
      <c r="J700" s="66"/>
      <c r="K700" s="5" t="s">
        <v>2077</v>
      </c>
    </row>
    <row r="701" spans="1:11" s="5" customFormat="1" ht="30" customHeight="1">
      <c r="A701" s="11">
        <v>2112</v>
      </c>
      <c r="B701" s="21" t="s">
        <v>1005</v>
      </c>
      <c r="C701" s="21" t="s">
        <v>1323</v>
      </c>
      <c r="D701" s="23" t="s">
        <v>1086</v>
      </c>
      <c r="E701" s="21" t="s">
        <v>89</v>
      </c>
      <c r="F701" s="23" t="s">
        <v>405</v>
      </c>
      <c r="G701" s="23" t="s">
        <v>3522</v>
      </c>
      <c r="H701" s="48" t="s">
        <v>310</v>
      </c>
      <c r="I701" s="23" t="s">
        <v>1077</v>
      </c>
      <c r="J701" s="66"/>
    </row>
    <row r="702" spans="1:11" s="5" customFormat="1" ht="30" customHeight="1">
      <c r="A702" s="11">
        <v>2114</v>
      </c>
      <c r="B702" s="21" t="s">
        <v>3195</v>
      </c>
      <c r="C702" s="21" t="s">
        <v>1158</v>
      </c>
      <c r="D702" s="23" t="s">
        <v>1706</v>
      </c>
      <c r="E702" s="21" t="s">
        <v>2647</v>
      </c>
      <c r="F702" s="23" t="s">
        <v>28</v>
      </c>
      <c r="G702" s="23" t="s">
        <v>940</v>
      </c>
      <c r="H702" s="50" t="s">
        <v>378</v>
      </c>
      <c r="I702" s="61" t="s">
        <v>1471</v>
      </c>
      <c r="J702" s="66"/>
    </row>
    <row r="703" spans="1:11" s="5" customFormat="1" ht="30" customHeight="1">
      <c r="A703" s="11">
        <v>2115</v>
      </c>
      <c r="B703" s="21" t="s">
        <v>67</v>
      </c>
      <c r="C703" s="21" t="s">
        <v>278</v>
      </c>
      <c r="D703" s="23" t="s">
        <v>1678</v>
      </c>
      <c r="E703" s="21" t="s">
        <v>2601</v>
      </c>
      <c r="F703" s="23" t="s">
        <v>4302</v>
      </c>
      <c r="G703" s="23" t="s">
        <v>1504</v>
      </c>
      <c r="H703" s="48" t="s">
        <v>378</v>
      </c>
      <c r="I703" s="23" t="s">
        <v>2680</v>
      </c>
      <c r="J703" s="66"/>
    </row>
    <row r="704" spans="1:11" s="5" customFormat="1" ht="30" customHeight="1">
      <c r="A704" s="11">
        <v>2118</v>
      </c>
      <c r="B704" s="21" t="s">
        <v>67</v>
      </c>
      <c r="C704" s="21" t="s">
        <v>3881</v>
      </c>
      <c r="D704" s="23" t="s">
        <v>3825</v>
      </c>
      <c r="E704" s="21" t="s">
        <v>3461</v>
      </c>
      <c r="F704" s="23" t="s">
        <v>2923</v>
      </c>
      <c r="G704" s="23" t="s">
        <v>2069</v>
      </c>
      <c r="H704" s="48" t="s">
        <v>310</v>
      </c>
      <c r="I704" s="23" t="s">
        <v>3888</v>
      </c>
      <c r="J704" s="66"/>
    </row>
    <row r="705" spans="1:11" s="5" customFormat="1" ht="30" customHeight="1">
      <c r="A705" s="11">
        <v>2122</v>
      </c>
      <c r="B705" s="21" t="s">
        <v>67</v>
      </c>
      <c r="C705" s="21" t="s">
        <v>264</v>
      </c>
      <c r="D705" s="23" t="s">
        <v>61</v>
      </c>
      <c r="E705" s="21" t="s">
        <v>2913</v>
      </c>
      <c r="F705" s="23" t="s">
        <v>1197</v>
      </c>
      <c r="G705" s="23" t="s">
        <v>633</v>
      </c>
      <c r="H705" s="48" t="s">
        <v>869</v>
      </c>
      <c r="I705" s="23" t="s">
        <v>2599</v>
      </c>
      <c r="J705" s="66"/>
    </row>
    <row r="706" spans="1:11" s="5" customFormat="1" ht="30" customHeight="1">
      <c r="A706" s="11">
        <v>2129</v>
      </c>
      <c r="B706" s="21" t="s">
        <v>1442</v>
      </c>
      <c r="C706" s="21" t="s">
        <v>2582</v>
      </c>
      <c r="D706" s="23" t="s">
        <v>1131</v>
      </c>
      <c r="E706" s="21" t="s">
        <v>407</v>
      </c>
      <c r="F706" s="23" t="s">
        <v>1333</v>
      </c>
      <c r="G706" s="23" t="s">
        <v>941</v>
      </c>
      <c r="H706" s="48" t="s">
        <v>869</v>
      </c>
      <c r="I706" s="23" t="s">
        <v>3022</v>
      </c>
      <c r="J706" s="66"/>
    </row>
    <row r="707" spans="1:11" s="5" customFormat="1" ht="30" customHeight="1">
      <c r="A707" s="11">
        <v>2130</v>
      </c>
      <c r="B707" s="21" t="s">
        <v>329</v>
      </c>
      <c r="C707" s="21" t="s">
        <v>332</v>
      </c>
      <c r="D707" s="23" t="s">
        <v>4358</v>
      </c>
      <c r="E707" s="21" t="s">
        <v>617</v>
      </c>
      <c r="F707" s="23" t="s">
        <v>4253</v>
      </c>
      <c r="G707" s="23" t="s">
        <v>3117</v>
      </c>
      <c r="H707" s="48" t="s">
        <v>310</v>
      </c>
      <c r="I707" s="32" t="s">
        <v>4510</v>
      </c>
      <c r="J707" s="66"/>
      <c r="K707" s="75" t="s">
        <v>4365</v>
      </c>
    </row>
    <row r="708" spans="1:11" s="5" customFormat="1" ht="30" customHeight="1">
      <c r="A708" s="11">
        <v>2131</v>
      </c>
      <c r="B708" s="21" t="s">
        <v>3195</v>
      </c>
      <c r="C708" s="21" t="s">
        <v>2802</v>
      </c>
      <c r="D708" s="23" t="s">
        <v>3068</v>
      </c>
      <c r="E708" s="21" t="s">
        <v>3058</v>
      </c>
      <c r="F708" s="23" t="s">
        <v>655</v>
      </c>
      <c r="G708" s="23" t="s">
        <v>2001</v>
      </c>
      <c r="H708" s="48" t="s">
        <v>537</v>
      </c>
      <c r="I708" s="23" t="s">
        <v>4574</v>
      </c>
      <c r="J708" s="66"/>
    </row>
    <row r="709" spans="1:11" s="5" customFormat="1" ht="30" customHeight="1">
      <c r="A709" s="11">
        <v>2133</v>
      </c>
      <c r="B709" s="21" t="s">
        <v>67</v>
      </c>
      <c r="C709" s="21" t="s">
        <v>2956</v>
      </c>
      <c r="D709" s="23" t="s">
        <v>2856</v>
      </c>
      <c r="E709" s="21" t="s">
        <v>2997</v>
      </c>
      <c r="F709" s="23" t="s">
        <v>3237</v>
      </c>
      <c r="G709" s="23" t="s">
        <v>383</v>
      </c>
      <c r="H709" s="50" t="s">
        <v>378</v>
      </c>
      <c r="I709" s="61" t="s">
        <v>100</v>
      </c>
      <c r="J709" s="66"/>
    </row>
    <row r="710" spans="1:11" s="5" customFormat="1" ht="30" customHeight="1">
      <c r="A710" s="13">
        <v>2134</v>
      </c>
      <c r="B710" s="21" t="s">
        <v>1442</v>
      </c>
      <c r="C710" s="21" t="s">
        <v>2582</v>
      </c>
      <c r="D710" s="23" t="s">
        <v>1844</v>
      </c>
      <c r="E710" s="21" t="s">
        <v>1849</v>
      </c>
      <c r="F710" s="23" t="s">
        <v>1797</v>
      </c>
      <c r="G710" s="23" t="s">
        <v>2433</v>
      </c>
      <c r="H710" s="48" t="s">
        <v>310</v>
      </c>
      <c r="I710" s="23" t="s">
        <v>1852</v>
      </c>
      <c r="J710" s="66"/>
    </row>
    <row r="711" spans="1:11" s="5" customFormat="1" ht="30" customHeight="1">
      <c r="A711" s="11">
        <v>2135</v>
      </c>
      <c r="B711" s="21" t="s">
        <v>1005</v>
      </c>
      <c r="C711" s="21" t="s">
        <v>715</v>
      </c>
      <c r="D711" s="23" t="s">
        <v>1853</v>
      </c>
      <c r="E711" s="21" t="s">
        <v>544</v>
      </c>
      <c r="F711" s="23" t="s">
        <v>1854</v>
      </c>
      <c r="G711" s="23" t="s">
        <v>3511</v>
      </c>
      <c r="H711" s="48" t="s">
        <v>869</v>
      </c>
      <c r="I711" s="23" t="s">
        <v>1530</v>
      </c>
      <c r="J711" s="66"/>
    </row>
    <row r="712" spans="1:11" s="5" customFormat="1" ht="30" customHeight="1">
      <c r="A712" s="11">
        <v>2136</v>
      </c>
      <c r="B712" s="21" t="s">
        <v>3195</v>
      </c>
      <c r="C712" s="21" t="s">
        <v>1141</v>
      </c>
      <c r="D712" s="35" t="s">
        <v>2074</v>
      </c>
      <c r="E712" s="21" t="s">
        <v>2370</v>
      </c>
      <c r="F712" s="23" t="s">
        <v>404</v>
      </c>
      <c r="G712" s="23" t="s">
        <v>1709</v>
      </c>
      <c r="H712" s="48" t="s">
        <v>869</v>
      </c>
      <c r="I712" s="23" t="s">
        <v>3198</v>
      </c>
      <c r="J712" s="66"/>
    </row>
    <row r="713" spans="1:11" s="5" customFormat="1" ht="30" customHeight="1">
      <c r="A713" s="11">
        <v>2137</v>
      </c>
      <c r="B713" s="21" t="s">
        <v>67</v>
      </c>
      <c r="C713" s="21" t="s">
        <v>264</v>
      </c>
      <c r="D713" s="23" t="s">
        <v>273</v>
      </c>
      <c r="E713" s="21" t="s">
        <v>29</v>
      </c>
      <c r="F713" s="23" t="s">
        <v>153</v>
      </c>
      <c r="G713" s="23" t="s">
        <v>586</v>
      </c>
      <c r="H713" s="48" t="s">
        <v>23</v>
      </c>
      <c r="I713" s="23" t="s">
        <v>276</v>
      </c>
      <c r="J713" s="66"/>
    </row>
    <row r="714" spans="1:11" s="5" customFormat="1" ht="30" customHeight="1">
      <c r="A714" s="11">
        <v>2138</v>
      </c>
      <c r="B714" s="21" t="s">
        <v>67</v>
      </c>
      <c r="C714" s="21" t="s">
        <v>278</v>
      </c>
      <c r="D714" s="23" t="s">
        <v>175</v>
      </c>
      <c r="E714" s="21" t="s">
        <v>280</v>
      </c>
      <c r="F714" s="23" t="s">
        <v>302</v>
      </c>
      <c r="G714" s="23" t="s">
        <v>650</v>
      </c>
      <c r="H714" s="48" t="s">
        <v>23</v>
      </c>
      <c r="I714" s="23" t="s">
        <v>309</v>
      </c>
      <c r="J714" s="66"/>
    </row>
    <row r="715" spans="1:11" s="5" customFormat="1" ht="30" customHeight="1">
      <c r="A715" s="11">
        <v>2139</v>
      </c>
      <c r="B715" s="21" t="s">
        <v>1442</v>
      </c>
      <c r="C715" s="21" t="s">
        <v>867</v>
      </c>
      <c r="D715" s="23" t="s">
        <v>3478</v>
      </c>
      <c r="E715" s="21" t="s">
        <v>3479</v>
      </c>
      <c r="F715" s="23" t="s">
        <v>1534</v>
      </c>
      <c r="G715" s="23" t="s">
        <v>2377</v>
      </c>
      <c r="H715" s="48"/>
      <c r="I715" s="23" t="s">
        <v>4020</v>
      </c>
      <c r="J715" s="66"/>
    </row>
    <row r="716" spans="1:11" s="5" customFormat="1" ht="30" customHeight="1">
      <c r="A716" s="11">
        <v>2140</v>
      </c>
      <c r="B716" s="21" t="s">
        <v>3195</v>
      </c>
      <c r="C716" s="21" t="s">
        <v>2802</v>
      </c>
      <c r="D716" s="23" t="s">
        <v>2340</v>
      </c>
      <c r="E716" s="21" t="s">
        <v>402</v>
      </c>
      <c r="F716" s="23" t="s">
        <v>2495</v>
      </c>
      <c r="G716" s="23" t="s">
        <v>2007</v>
      </c>
      <c r="H716" s="48" t="s">
        <v>310</v>
      </c>
      <c r="I716" s="23" t="s">
        <v>381</v>
      </c>
      <c r="J716" s="66"/>
    </row>
    <row r="717" spans="1:11" s="5" customFormat="1" ht="30" customHeight="1">
      <c r="A717" s="11">
        <v>2141</v>
      </c>
      <c r="B717" s="21" t="s">
        <v>136</v>
      </c>
      <c r="C717" s="21" t="s">
        <v>802</v>
      </c>
      <c r="D717" s="23" t="s">
        <v>772</v>
      </c>
      <c r="E717" s="21" t="s">
        <v>988</v>
      </c>
      <c r="F717" s="23" t="s">
        <v>4303</v>
      </c>
      <c r="G717" s="23" t="s">
        <v>3536</v>
      </c>
      <c r="H717" s="48" t="s">
        <v>23</v>
      </c>
      <c r="I717" s="23" t="s">
        <v>1390</v>
      </c>
      <c r="J717" s="66"/>
    </row>
    <row r="718" spans="1:11" s="5" customFormat="1" ht="30" customHeight="1">
      <c r="A718" s="11">
        <v>2142</v>
      </c>
      <c r="B718" s="21" t="s">
        <v>67</v>
      </c>
      <c r="C718" s="21" t="s">
        <v>1113</v>
      </c>
      <c r="D718" s="23" t="s">
        <v>845</v>
      </c>
      <c r="E718" s="21" t="s">
        <v>487</v>
      </c>
      <c r="F718" s="23" t="s">
        <v>403</v>
      </c>
      <c r="G718" s="23" t="s">
        <v>2078</v>
      </c>
      <c r="H718" s="48"/>
      <c r="I718" s="23" t="s">
        <v>127</v>
      </c>
      <c r="J718" s="66"/>
    </row>
    <row r="719" spans="1:11" s="5" customFormat="1" ht="30" customHeight="1">
      <c r="A719" s="11">
        <v>2143</v>
      </c>
      <c r="B719" s="21" t="s">
        <v>329</v>
      </c>
      <c r="C719" s="21" t="s">
        <v>54</v>
      </c>
      <c r="D719" s="23" t="s">
        <v>213</v>
      </c>
      <c r="E719" s="21" t="s">
        <v>1447</v>
      </c>
      <c r="F719" s="23" t="s">
        <v>45</v>
      </c>
      <c r="G719" s="23" t="s">
        <v>698</v>
      </c>
      <c r="H719" s="48" t="s">
        <v>23</v>
      </c>
      <c r="I719" s="23" t="s">
        <v>1452</v>
      </c>
      <c r="J719" s="66"/>
    </row>
    <row r="720" spans="1:11" s="5" customFormat="1" ht="30" customHeight="1">
      <c r="A720" s="11">
        <v>2144</v>
      </c>
      <c r="B720" s="21" t="s">
        <v>329</v>
      </c>
      <c r="C720" s="21" t="s">
        <v>1455</v>
      </c>
      <c r="D720" s="23" t="s">
        <v>995</v>
      </c>
      <c r="E720" s="21" t="s">
        <v>1458</v>
      </c>
      <c r="F720" s="23" t="s">
        <v>4304</v>
      </c>
      <c r="G720" s="23" t="s">
        <v>2321</v>
      </c>
      <c r="H720" s="48" t="s">
        <v>23</v>
      </c>
      <c r="I720" s="23" t="s">
        <v>436</v>
      </c>
      <c r="J720" s="66"/>
    </row>
    <row r="721" spans="1:11" s="5" customFormat="1" ht="30" customHeight="1">
      <c r="A721" s="11">
        <v>2145</v>
      </c>
      <c r="B721" s="21" t="s">
        <v>1005</v>
      </c>
      <c r="C721" s="21" t="s">
        <v>1185</v>
      </c>
      <c r="D721" s="23" t="s">
        <v>3540</v>
      </c>
      <c r="E721" s="21" t="s">
        <v>180</v>
      </c>
      <c r="F721" s="23" t="s">
        <v>1016</v>
      </c>
      <c r="G721" s="23" t="s">
        <v>1062</v>
      </c>
      <c r="H721" s="48" t="s">
        <v>23</v>
      </c>
      <c r="I721" s="23" t="s">
        <v>3542</v>
      </c>
      <c r="J721" s="66"/>
    </row>
    <row r="722" spans="1:11" s="5" customFormat="1" ht="30" customHeight="1">
      <c r="A722" s="11">
        <v>2146</v>
      </c>
      <c r="B722" s="21" t="s">
        <v>3195</v>
      </c>
      <c r="C722" s="21" t="s">
        <v>2627</v>
      </c>
      <c r="D722" s="23" t="s">
        <v>1602</v>
      </c>
      <c r="E722" s="21" t="s">
        <v>3719</v>
      </c>
      <c r="F722" s="23" t="s">
        <v>3109</v>
      </c>
      <c r="G722" s="23" t="s">
        <v>396</v>
      </c>
      <c r="H722" s="48" t="s">
        <v>310</v>
      </c>
      <c r="I722" s="23" t="s">
        <v>1693</v>
      </c>
      <c r="J722" s="66"/>
    </row>
    <row r="723" spans="1:11" s="5" customFormat="1" ht="30" customHeight="1">
      <c r="A723" s="11">
        <v>2147</v>
      </c>
      <c r="B723" s="21" t="s">
        <v>67</v>
      </c>
      <c r="C723" s="21" t="s">
        <v>278</v>
      </c>
      <c r="D723" s="23" t="s">
        <v>1132</v>
      </c>
      <c r="E723" s="21" t="s">
        <v>976</v>
      </c>
      <c r="F723" s="23" t="s">
        <v>743</v>
      </c>
      <c r="G723" s="23" t="s">
        <v>3115</v>
      </c>
      <c r="H723" s="48" t="s">
        <v>869</v>
      </c>
      <c r="I723" s="23" t="s">
        <v>842</v>
      </c>
      <c r="J723" s="66"/>
    </row>
    <row r="724" spans="1:11" s="5" customFormat="1" ht="30" customHeight="1">
      <c r="A724" s="11">
        <v>2148</v>
      </c>
      <c r="B724" s="21" t="s">
        <v>67</v>
      </c>
      <c r="C724" s="21" t="s">
        <v>3416</v>
      </c>
      <c r="D724" s="23" t="s">
        <v>2099</v>
      </c>
      <c r="E724" s="21" t="s">
        <v>3422</v>
      </c>
      <c r="F724" s="23" t="s">
        <v>3547</v>
      </c>
      <c r="G724" s="23" t="s">
        <v>1112</v>
      </c>
      <c r="H724" s="48" t="s">
        <v>869</v>
      </c>
      <c r="I724" s="23" t="s">
        <v>4076</v>
      </c>
      <c r="J724" s="66"/>
    </row>
    <row r="725" spans="1:11" s="5" customFormat="1" ht="30" customHeight="1">
      <c r="A725" s="11">
        <v>2149</v>
      </c>
      <c r="B725" s="21" t="s">
        <v>463</v>
      </c>
      <c r="C725" s="21" t="s">
        <v>2070</v>
      </c>
      <c r="D725" s="23" t="s">
        <v>1255</v>
      </c>
      <c r="E725" s="21" t="s">
        <v>3548</v>
      </c>
      <c r="F725" s="23" t="s">
        <v>3549</v>
      </c>
      <c r="G725" s="23" t="s">
        <v>3225</v>
      </c>
      <c r="H725" s="48" t="s">
        <v>310</v>
      </c>
      <c r="I725" s="23" t="s">
        <v>3563</v>
      </c>
      <c r="J725" s="66"/>
    </row>
    <row r="726" spans="1:11" s="5" customFormat="1" ht="30" customHeight="1">
      <c r="A726" s="11">
        <v>2150</v>
      </c>
      <c r="B726" s="21" t="s">
        <v>3195</v>
      </c>
      <c r="C726" s="21" t="s">
        <v>3553</v>
      </c>
      <c r="D726" s="23" t="s">
        <v>3554</v>
      </c>
      <c r="E726" s="21" t="s">
        <v>2444</v>
      </c>
      <c r="F726" s="23" t="s">
        <v>3564</v>
      </c>
      <c r="G726" s="23" t="s">
        <v>3555</v>
      </c>
      <c r="H726" s="48" t="s">
        <v>869</v>
      </c>
      <c r="I726" s="23" t="s">
        <v>3556</v>
      </c>
      <c r="J726" s="66"/>
    </row>
    <row r="727" spans="1:11" s="5" customFormat="1" ht="30" customHeight="1">
      <c r="A727" s="11">
        <v>2151</v>
      </c>
      <c r="B727" s="21" t="s">
        <v>67</v>
      </c>
      <c r="C727" s="21" t="s">
        <v>3558</v>
      </c>
      <c r="D727" s="23" t="s">
        <v>2233</v>
      </c>
      <c r="E727" s="21" t="s">
        <v>3559</v>
      </c>
      <c r="F727" s="23" t="s">
        <v>4305</v>
      </c>
      <c r="G727" s="23" t="s">
        <v>3561</v>
      </c>
      <c r="H727" s="48" t="s">
        <v>23</v>
      </c>
      <c r="I727" s="23" t="s">
        <v>920</v>
      </c>
      <c r="J727" s="66"/>
    </row>
    <row r="728" spans="1:11" s="5" customFormat="1" ht="30" customHeight="1">
      <c r="A728" s="17">
        <v>2152</v>
      </c>
      <c r="B728" s="28" t="s">
        <v>463</v>
      </c>
      <c r="C728" s="28" t="s">
        <v>2094</v>
      </c>
      <c r="D728" s="28" t="s">
        <v>1018</v>
      </c>
      <c r="E728" s="28" t="s">
        <v>1861</v>
      </c>
      <c r="F728" s="28" t="s">
        <v>3562</v>
      </c>
      <c r="G728" s="45" t="s">
        <v>2440</v>
      </c>
      <c r="H728" s="48" t="s">
        <v>310</v>
      </c>
      <c r="I728" s="23" t="s">
        <v>4483</v>
      </c>
      <c r="J728" s="66"/>
      <c r="K728" s="5" t="s">
        <v>4484</v>
      </c>
    </row>
    <row r="729" spans="1:11" s="5" customFormat="1" ht="30" customHeight="1">
      <c r="A729" s="11">
        <v>2153</v>
      </c>
      <c r="B729" s="21" t="s">
        <v>67</v>
      </c>
      <c r="C729" s="21" t="s">
        <v>1499</v>
      </c>
      <c r="D729" s="23" t="s">
        <v>4447</v>
      </c>
      <c r="E729" s="21" t="s">
        <v>3565</v>
      </c>
      <c r="F729" s="23" t="s">
        <v>4306</v>
      </c>
      <c r="G729" s="23" t="s">
        <v>2870</v>
      </c>
      <c r="H729" s="48" t="s">
        <v>869</v>
      </c>
      <c r="I729" s="23" t="s">
        <v>3566</v>
      </c>
      <c r="J729" s="66"/>
    </row>
    <row r="730" spans="1:11" s="5" customFormat="1" ht="30" customHeight="1">
      <c r="A730" s="16">
        <v>2154</v>
      </c>
      <c r="B730" s="26" t="s">
        <v>67</v>
      </c>
      <c r="C730" s="26" t="s">
        <v>278</v>
      </c>
      <c r="D730" s="36" t="s">
        <v>2523</v>
      </c>
      <c r="E730" s="26" t="s">
        <v>2524</v>
      </c>
      <c r="F730" s="36" t="s">
        <v>4307</v>
      </c>
      <c r="G730" s="36" t="s">
        <v>903</v>
      </c>
      <c r="H730" s="56" t="s">
        <v>23</v>
      </c>
      <c r="I730" s="36" t="s">
        <v>3968</v>
      </c>
      <c r="J730" s="71"/>
    </row>
    <row r="731" spans="1:11" s="7" customFormat="1" ht="30" customHeight="1">
      <c r="A731" s="16">
        <v>2155</v>
      </c>
      <c r="B731" s="26" t="s">
        <v>67</v>
      </c>
      <c r="C731" s="26" t="s">
        <v>3416</v>
      </c>
      <c r="D731" s="36" t="s">
        <v>3274</v>
      </c>
      <c r="E731" s="26" t="s">
        <v>3975</v>
      </c>
      <c r="F731" s="36" t="s">
        <v>4205</v>
      </c>
      <c r="G731" s="36" t="s">
        <v>1636</v>
      </c>
      <c r="H731" s="56" t="s">
        <v>23</v>
      </c>
      <c r="I731" s="36" t="s">
        <v>1790</v>
      </c>
      <c r="J731" s="71"/>
    </row>
    <row r="732" spans="1:11" s="5" customFormat="1" ht="30" customHeight="1">
      <c r="A732" s="16">
        <v>2156</v>
      </c>
      <c r="B732" s="26" t="s">
        <v>3195</v>
      </c>
      <c r="C732" s="26" t="s">
        <v>1141</v>
      </c>
      <c r="D732" s="36" t="s">
        <v>3969</v>
      </c>
      <c r="E732" s="26" t="s">
        <v>2168</v>
      </c>
      <c r="F732" s="36" t="s">
        <v>3970</v>
      </c>
      <c r="G732" s="36" t="s">
        <v>3971</v>
      </c>
      <c r="H732" s="56"/>
      <c r="I732" s="36" t="s">
        <v>3973</v>
      </c>
      <c r="J732" s="71"/>
      <c r="K732" s="80"/>
    </row>
    <row r="733" spans="1:11" s="5" customFormat="1" ht="30" customHeight="1">
      <c r="A733" s="16">
        <v>2157</v>
      </c>
      <c r="B733" s="26" t="s">
        <v>67</v>
      </c>
      <c r="C733" s="26" t="s">
        <v>1620</v>
      </c>
      <c r="D733" s="36" t="s">
        <v>2103</v>
      </c>
      <c r="E733" s="26" t="s">
        <v>1847</v>
      </c>
      <c r="F733" s="36" t="s">
        <v>1503</v>
      </c>
      <c r="G733" s="36" t="s">
        <v>323</v>
      </c>
      <c r="H733" s="56" t="s">
        <v>23</v>
      </c>
      <c r="I733" s="36" t="s">
        <v>1627</v>
      </c>
      <c r="J733" s="71"/>
      <c r="K733" s="80"/>
    </row>
    <row r="734" spans="1:11" s="5" customFormat="1" ht="30" customHeight="1">
      <c r="A734" s="16">
        <v>2158</v>
      </c>
      <c r="B734" s="26" t="s">
        <v>67</v>
      </c>
      <c r="C734" s="26" t="s">
        <v>2922</v>
      </c>
      <c r="D734" s="36" t="s">
        <v>149</v>
      </c>
      <c r="E734" s="26" t="s">
        <v>3976</v>
      </c>
      <c r="F734" s="36" t="s">
        <v>3977</v>
      </c>
      <c r="G734" s="36" t="s">
        <v>2245</v>
      </c>
      <c r="H734" s="56" t="s">
        <v>23</v>
      </c>
      <c r="I734" s="36" t="s">
        <v>3321</v>
      </c>
      <c r="J734" s="71"/>
      <c r="K734" s="80"/>
    </row>
    <row r="735" spans="1:11" s="5" customFormat="1" ht="30" customHeight="1">
      <c r="A735" s="16">
        <v>2159</v>
      </c>
      <c r="B735" s="26" t="s">
        <v>67</v>
      </c>
      <c r="C735" s="26" t="s">
        <v>3978</v>
      </c>
      <c r="D735" s="36" t="s">
        <v>3990</v>
      </c>
      <c r="E735" s="26" t="s">
        <v>3402</v>
      </c>
      <c r="F735" s="36" t="s">
        <v>1515</v>
      </c>
      <c r="G735" s="36" t="s">
        <v>3979</v>
      </c>
      <c r="H735" s="56" t="s">
        <v>23</v>
      </c>
      <c r="I735" s="36" t="s">
        <v>3980</v>
      </c>
      <c r="J735" s="71"/>
      <c r="K735" s="80"/>
    </row>
    <row r="736" spans="1:11" s="5" customFormat="1" ht="30" customHeight="1">
      <c r="A736" s="16">
        <v>2160</v>
      </c>
      <c r="B736" s="26" t="s">
        <v>3195</v>
      </c>
      <c r="C736" s="26" t="s">
        <v>3796</v>
      </c>
      <c r="D736" s="36" t="s">
        <v>1104</v>
      </c>
      <c r="E736" s="26" t="s">
        <v>2374</v>
      </c>
      <c r="F736" s="36" t="s">
        <v>3989</v>
      </c>
      <c r="G736" s="36" t="s">
        <v>3186</v>
      </c>
      <c r="H736" s="56" t="s">
        <v>23</v>
      </c>
      <c r="I736" s="36" t="s">
        <v>853</v>
      </c>
      <c r="J736" s="71"/>
      <c r="K736" s="80"/>
    </row>
    <row r="737" spans="1:11" s="5" customFormat="1" ht="30" customHeight="1">
      <c r="A737" s="16">
        <v>2161</v>
      </c>
      <c r="B737" s="26" t="s">
        <v>1442</v>
      </c>
      <c r="C737" s="26" t="s">
        <v>2864</v>
      </c>
      <c r="D737" s="36" t="s">
        <v>1687</v>
      </c>
      <c r="E737" s="26" t="s">
        <v>2076</v>
      </c>
      <c r="F737" s="36" t="s">
        <v>259</v>
      </c>
      <c r="G737" s="36" t="s">
        <v>1089</v>
      </c>
      <c r="H737" s="56" t="s">
        <v>869</v>
      </c>
      <c r="I737" s="36" t="s">
        <v>722</v>
      </c>
      <c r="J737" s="71"/>
      <c r="K737" s="80"/>
    </row>
    <row r="738" spans="1:11" s="5" customFormat="1" ht="30" customHeight="1">
      <c r="A738" s="16">
        <v>2162</v>
      </c>
      <c r="B738" s="26" t="s">
        <v>2819</v>
      </c>
      <c r="C738" s="26" t="s">
        <v>3995</v>
      </c>
      <c r="D738" s="36" t="s">
        <v>2178</v>
      </c>
      <c r="E738" s="32" t="s">
        <v>4513</v>
      </c>
      <c r="F738" s="32" t="s">
        <v>4514</v>
      </c>
      <c r="G738" s="36" t="s">
        <v>1276</v>
      </c>
      <c r="H738" s="56" t="s">
        <v>869</v>
      </c>
      <c r="I738" s="36" t="s">
        <v>3630</v>
      </c>
      <c r="J738" s="71"/>
      <c r="K738" s="80"/>
    </row>
    <row r="739" spans="1:11" s="5" customFormat="1" ht="30" customHeight="1">
      <c r="A739" s="16">
        <v>2163</v>
      </c>
      <c r="B739" s="26" t="s">
        <v>3891</v>
      </c>
      <c r="C739" s="26" t="s">
        <v>785</v>
      </c>
      <c r="D739" s="36" t="s">
        <v>1775</v>
      </c>
      <c r="E739" s="26" t="s">
        <v>2514</v>
      </c>
      <c r="F739" s="36" t="s">
        <v>3997</v>
      </c>
      <c r="G739" s="36" t="s">
        <v>1572</v>
      </c>
      <c r="H739" s="56" t="s">
        <v>310</v>
      </c>
      <c r="I739" s="36" t="s">
        <v>696</v>
      </c>
      <c r="J739" s="71"/>
      <c r="K739" s="80"/>
    </row>
    <row r="740" spans="1:11" s="5" customFormat="1" ht="30" customHeight="1">
      <c r="A740" s="16">
        <v>2164</v>
      </c>
      <c r="B740" s="26" t="s">
        <v>36</v>
      </c>
      <c r="C740" s="26" t="s">
        <v>3770</v>
      </c>
      <c r="D740" s="36" t="s">
        <v>4000</v>
      </c>
      <c r="E740" s="26" t="s">
        <v>4001</v>
      </c>
      <c r="F740" s="36" t="s">
        <v>2116</v>
      </c>
      <c r="G740" s="36" t="s">
        <v>2399</v>
      </c>
      <c r="H740" s="56" t="s">
        <v>869</v>
      </c>
      <c r="I740" s="36" t="s">
        <v>4002</v>
      </c>
      <c r="J740" s="71"/>
      <c r="K740" s="80"/>
    </row>
    <row r="741" spans="1:11" s="5" customFormat="1" ht="30" customHeight="1">
      <c r="A741" s="16">
        <v>2165</v>
      </c>
      <c r="B741" s="26" t="s">
        <v>3891</v>
      </c>
      <c r="C741" s="26" t="s">
        <v>4003</v>
      </c>
      <c r="D741" s="36" t="s">
        <v>1520</v>
      </c>
      <c r="E741" s="26" t="s">
        <v>3060</v>
      </c>
      <c r="F741" s="36" t="s">
        <v>3520</v>
      </c>
      <c r="G741" s="36" t="s">
        <v>4004</v>
      </c>
      <c r="H741" s="56" t="s">
        <v>4005</v>
      </c>
      <c r="I741" s="36" t="s">
        <v>243</v>
      </c>
      <c r="J741" s="66" t="s">
        <v>4170</v>
      </c>
      <c r="K741" s="80"/>
    </row>
    <row r="742" spans="1:11" s="5" customFormat="1" ht="30" customHeight="1">
      <c r="A742" s="16">
        <v>2166</v>
      </c>
      <c r="B742" s="26" t="s">
        <v>36</v>
      </c>
      <c r="C742" s="26" t="s">
        <v>2582</v>
      </c>
      <c r="D742" s="36" t="s">
        <v>2519</v>
      </c>
      <c r="E742" s="26" t="s">
        <v>3426</v>
      </c>
      <c r="F742" s="36" t="s">
        <v>1758</v>
      </c>
      <c r="G742" s="36" t="s">
        <v>4008</v>
      </c>
      <c r="H742" s="56" t="s">
        <v>537</v>
      </c>
      <c r="I742" s="36" t="s">
        <v>4009</v>
      </c>
      <c r="J742" s="71"/>
      <c r="K742" s="80"/>
    </row>
    <row r="743" spans="1:11" s="5" customFormat="1" ht="30" customHeight="1">
      <c r="A743" s="16">
        <v>2167</v>
      </c>
      <c r="B743" s="26" t="s">
        <v>4011</v>
      </c>
      <c r="C743" s="26" t="s">
        <v>2973</v>
      </c>
      <c r="D743" s="36" t="s">
        <v>3491</v>
      </c>
      <c r="E743" s="26" t="s">
        <v>4013</v>
      </c>
      <c r="F743" s="36" t="s">
        <v>3524</v>
      </c>
      <c r="G743" s="36" t="s">
        <v>4014</v>
      </c>
      <c r="H743" s="56" t="s">
        <v>23</v>
      </c>
      <c r="I743" s="36" t="s">
        <v>4015</v>
      </c>
      <c r="J743" s="71"/>
      <c r="K743" s="80"/>
    </row>
    <row r="744" spans="1:11" s="5" customFormat="1" ht="30" customHeight="1">
      <c r="A744" s="16">
        <v>2168</v>
      </c>
      <c r="B744" s="26" t="s">
        <v>4011</v>
      </c>
      <c r="C744" s="26" t="s">
        <v>4016</v>
      </c>
      <c r="D744" s="36" t="s">
        <v>2908</v>
      </c>
      <c r="E744" s="26" t="s">
        <v>4017</v>
      </c>
      <c r="F744" s="36" t="s">
        <v>4308</v>
      </c>
      <c r="G744" s="36" t="s">
        <v>3258</v>
      </c>
      <c r="H744" s="56" t="s">
        <v>537</v>
      </c>
      <c r="I744" s="36" t="s">
        <v>4126</v>
      </c>
      <c r="J744" s="71"/>
      <c r="K744" s="80"/>
    </row>
    <row r="745" spans="1:11" s="5" customFormat="1" ht="30" customHeight="1">
      <c r="A745" s="16">
        <v>2169</v>
      </c>
      <c r="B745" s="26" t="s">
        <v>1565</v>
      </c>
      <c r="C745" s="26" t="s">
        <v>7</v>
      </c>
      <c r="D745" s="36" t="s">
        <v>1162</v>
      </c>
      <c r="E745" s="26" t="s">
        <v>1171</v>
      </c>
      <c r="F745" s="36" t="s">
        <v>4018</v>
      </c>
      <c r="G745" s="36" t="s">
        <v>3324</v>
      </c>
      <c r="H745" s="56" t="s">
        <v>537</v>
      </c>
      <c r="I745" s="36" t="s">
        <v>4163</v>
      </c>
      <c r="J745" s="71"/>
      <c r="K745" s="80" t="s">
        <v>4219</v>
      </c>
    </row>
    <row r="746" spans="1:11" s="5" customFormat="1" ht="30" customHeight="1">
      <c r="A746" s="16">
        <v>2170</v>
      </c>
      <c r="B746" s="26" t="s">
        <v>36</v>
      </c>
      <c r="C746" s="26" t="s">
        <v>2582</v>
      </c>
      <c r="D746" s="36" t="s">
        <v>3128</v>
      </c>
      <c r="E746" s="26" t="s">
        <v>4023</v>
      </c>
      <c r="F746" s="36" t="s">
        <v>721</v>
      </c>
      <c r="G746" s="36" t="s">
        <v>494</v>
      </c>
      <c r="H746" s="56" t="s">
        <v>537</v>
      </c>
      <c r="I746" s="36" t="s">
        <v>1593</v>
      </c>
      <c r="J746" s="71"/>
      <c r="K746" s="80"/>
    </row>
    <row r="747" spans="1:11" s="5" customFormat="1" ht="30" customHeight="1">
      <c r="A747" s="16">
        <v>2171</v>
      </c>
      <c r="B747" s="26" t="s">
        <v>36</v>
      </c>
      <c r="C747" s="26" t="s">
        <v>2582</v>
      </c>
      <c r="D747" s="36" t="s">
        <v>4034</v>
      </c>
      <c r="E747" s="26" t="s">
        <v>1849</v>
      </c>
      <c r="F747" s="36" t="s">
        <v>4035</v>
      </c>
      <c r="G747" s="36" t="s">
        <v>4036</v>
      </c>
      <c r="H747" s="56" t="s">
        <v>23</v>
      </c>
      <c r="I747" s="36" t="s">
        <v>691</v>
      </c>
      <c r="J747" s="71"/>
      <c r="K747" s="80"/>
    </row>
    <row r="748" spans="1:11" s="5" customFormat="1" ht="30" customHeight="1">
      <c r="A748" s="16">
        <v>2172</v>
      </c>
      <c r="B748" s="26" t="s">
        <v>36</v>
      </c>
      <c r="C748" s="26" t="s">
        <v>3770</v>
      </c>
      <c r="D748" s="36" t="s">
        <v>3486</v>
      </c>
      <c r="E748" s="26" t="s">
        <v>2460</v>
      </c>
      <c r="F748" s="36" t="s">
        <v>4309</v>
      </c>
      <c r="G748" s="36" t="s">
        <v>2394</v>
      </c>
      <c r="H748" s="56" t="s">
        <v>23</v>
      </c>
      <c r="I748" s="36" t="s">
        <v>3515</v>
      </c>
      <c r="J748" s="71"/>
      <c r="K748" s="80"/>
    </row>
    <row r="749" spans="1:11" s="5" customFormat="1" ht="30" customHeight="1">
      <c r="A749" s="16">
        <v>2173</v>
      </c>
      <c r="B749" s="26" t="s">
        <v>1565</v>
      </c>
      <c r="C749" s="26" t="s">
        <v>1784</v>
      </c>
      <c r="D749" s="36" t="s">
        <v>3830</v>
      </c>
      <c r="E749" s="26" t="s">
        <v>3372</v>
      </c>
      <c r="F749" s="36" t="s">
        <v>3689</v>
      </c>
      <c r="G749" s="36" t="s">
        <v>1379</v>
      </c>
      <c r="H749" s="56" t="s">
        <v>537</v>
      </c>
      <c r="I749" s="36" t="s">
        <v>844</v>
      </c>
      <c r="J749" s="71"/>
      <c r="K749" s="80"/>
    </row>
    <row r="750" spans="1:11" s="5" customFormat="1" ht="30" customHeight="1">
      <c r="A750" s="16">
        <v>2174</v>
      </c>
      <c r="B750" s="26" t="s">
        <v>1565</v>
      </c>
      <c r="C750" s="26" t="s">
        <v>1141</v>
      </c>
      <c r="D750" s="36" t="s">
        <v>4043</v>
      </c>
      <c r="E750" s="26" t="s">
        <v>4337</v>
      </c>
      <c r="F750" s="36" t="s">
        <v>3666</v>
      </c>
      <c r="G750" s="36" t="s">
        <v>1646</v>
      </c>
      <c r="H750" s="56" t="s">
        <v>23</v>
      </c>
      <c r="I750" s="36" t="s">
        <v>197</v>
      </c>
      <c r="J750" s="71"/>
      <c r="K750" s="21"/>
    </row>
    <row r="751" spans="1:11" s="5" customFormat="1" ht="30" customHeight="1">
      <c r="A751" s="16">
        <v>2175</v>
      </c>
      <c r="B751" s="26" t="s">
        <v>4011</v>
      </c>
      <c r="C751" s="26" t="s">
        <v>3558</v>
      </c>
      <c r="D751" s="36" t="s">
        <v>3879</v>
      </c>
      <c r="E751" s="26" t="s">
        <v>3900</v>
      </c>
      <c r="F751" s="36" t="s">
        <v>1771</v>
      </c>
      <c r="G751" s="36" t="s">
        <v>4044</v>
      </c>
      <c r="H751" s="56" t="s">
        <v>23</v>
      </c>
      <c r="I751" s="36" t="s">
        <v>2865</v>
      </c>
      <c r="J751" s="71"/>
      <c r="K751" s="80"/>
    </row>
    <row r="752" spans="1:11" s="5" customFormat="1" ht="30" customHeight="1">
      <c r="A752" s="16">
        <v>2176</v>
      </c>
      <c r="B752" s="26" t="s">
        <v>4011</v>
      </c>
      <c r="C752" s="26" t="s">
        <v>2973</v>
      </c>
      <c r="D752" s="36" t="s">
        <v>4045</v>
      </c>
      <c r="E752" s="26" t="s">
        <v>2999</v>
      </c>
      <c r="F752" s="36" t="s">
        <v>4310</v>
      </c>
      <c r="G752" s="36" t="s">
        <v>2512</v>
      </c>
      <c r="H752" s="56" t="s">
        <v>537</v>
      </c>
      <c r="I752" s="36" t="s">
        <v>4046</v>
      </c>
      <c r="J752" s="71"/>
      <c r="K752" s="80"/>
    </row>
    <row r="753" spans="1:11" s="5" customFormat="1" ht="30" customHeight="1">
      <c r="A753" s="16">
        <v>2177</v>
      </c>
      <c r="B753" s="26" t="s">
        <v>4011</v>
      </c>
      <c r="C753" s="26" t="s">
        <v>1113</v>
      </c>
      <c r="D753" s="36" t="s">
        <v>3469</v>
      </c>
      <c r="E753" s="26" t="s">
        <v>4047</v>
      </c>
      <c r="F753" s="36" t="s">
        <v>2142</v>
      </c>
      <c r="G753" s="36" t="s">
        <v>4048</v>
      </c>
      <c r="H753" s="57" t="s">
        <v>537</v>
      </c>
      <c r="I753" s="36" t="s">
        <v>1511</v>
      </c>
      <c r="J753" s="71"/>
      <c r="K753" s="80"/>
    </row>
    <row r="754" spans="1:11" s="5" customFormat="1" ht="30" customHeight="1">
      <c r="A754" s="16">
        <v>2178</v>
      </c>
      <c r="B754" s="26" t="s">
        <v>1565</v>
      </c>
      <c r="C754" s="26" t="s">
        <v>1141</v>
      </c>
      <c r="D754" s="36" t="s">
        <v>3568</v>
      </c>
      <c r="E754" s="26" t="s">
        <v>4134</v>
      </c>
      <c r="F754" s="36" t="s">
        <v>1518</v>
      </c>
      <c r="G754" s="36" t="s">
        <v>4049</v>
      </c>
      <c r="H754" s="56" t="s">
        <v>537</v>
      </c>
      <c r="I754" s="36" t="s">
        <v>3052</v>
      </c>
      <c r="J754" s="71"/>
      <c r="K754" s="80"/>
    </row>
    <row r="755" spans="1:11" s="5" customFormat="1" ht="30" customHeight="1">
      <c r="A755" s="16">
        <v>2179</v>
      </c>
      <c r="B755" s="26" t="s">
        <v>36</v>
      </c>
      <c r="C755" s="26" t="s">
        <v>2582</v>
      </c>
      <c r="D755" s="36" t="s">
        <v>1361</v>
      </c>
      <c r="E755" s="26" t="s">
        <v>3369</v>
      </c>
      <c r="F755" s="36" t="s">
        <v>3733</v>
      </c>
      <c r="G755" s="36" t="s">
        <v>1083</v>
      </c>
      <c r="H755" s="56" t="s">
        <v>1789</v>
      </c>
      <c r="I755" s="36" t="s">
        <v>776</v>
      </c>
      <c r="J755" s="71"/>
      <c r="K755" s="80"/>
    </row>
    <row r="756" spans="1:11" s="5" customFormat="1" ht="30" customHeight="1">
      <c r="A756" s="16">
        <v>2180</v>
      </c>
      <c r="B756" s="26" t="s">
        <v>3891</v>
      </c>
      <c r="C756" s="26" t="s">
        <v>3881</v>
      </c>
      <c r="D756" s="36" t="s">
        <v>225</v>
      </c>
      <c r="E756" s="26" t="s">
        <v>4050</v>
      </c>
      <c r="F756" s="36" t="s">
        <v>2442</v>
      </c>
      <c r="G756" s="36" t="s">
        <v>4051</v>
      </c>
      <c r="H756" s="56" t="s">
        <v>23</v>
      </c>
      <c r="I756" s="36" t="s">
        <v>4127</v>
      </c>
      <c r="J756" s="71"/>
      <c r="K756" s="80"/>
    </row>
    <row r="757" spans="1:11" s="5" customFormat="1" ht="30" customHeight="1">
      <c r="A757" s="16">
        <v>2181</v>
      </c>
      <c r="B757" s="26" t="s">
        <v>1565</v>
      </c>
      <c r="C757" s="26" t="s">
        <v>3347</v>
      </c>
      <c r="D757" s="36" t="s">
        <v>3171</v>
      </c>
      <c r="E757" s="26" t="s">
        <v>3740</v>
      </c>
      <c r="F757" s="36" t="s">
        <v>4052</v>
      </c>
      <c r="G757" s="36" t="s">
        <v>2907</v>
      </c>
      <c r="H757" s="56" t="s">
        <v>310</v>
      </c>
      <c r="I757" s="36" t="s">
        <v>4053</v>
      </c>
      <c r="J757" s="71"/>
      <c r="K757" s="80"/>
    </row>
    <row r="758" spans="1:11" s="5" customFormat="1" ht="30" customHeight="1">
      <c r="A758" s="16">
        <v>2182</v>
      </c>
      <c r="B758" s="26" t="s">
        <v>3891</v>
      </c>
      <c r="C758" s="26" t="s">
        <v>264</v>
      </c>
      <c r="D758" s="36" t="s">
        <v>4054</v>
      </c>
      <c r="E758" s="26" t="s">
        <v>29</v>
      </c>
      <c r="F758" s="36" t="s">
        <v>4055</v>
      </c>
      <c r="G758" s="36" t="s">
        <v>2208</v>
      </c>
      <c r="H758" s="56" t="s">
        <v>869</v>
      </c>
      <c r="I758" s="36" t="s">
        <v>636</v>
      </c>
      <c r="J758" s="71"/>
      <c r="K758" s="80" t="s">
        <v>918</v>
      </c>
    </row>
    <row r="759" spans="1:11" s="5" customFormat="1" ht="30" customHeight="1">
      <c r="A759" s="16">
        <v>2183</v>
      </c>
      <c r="B759" s="26" t="s">
        <v>36</v>
      </c>
      <c r="C759" s="26" t="s">
        <v>2875</v>
      </c>
      <c r="D759" s="36" t="s">
        <v>4056</v>
      </c>
      <c r="E759" s="26" t="s">
        <v>1578</v>
      </c>
      <c r="F759" s="36" t="s">
        <v>1227</v>
      </c>
      <c r="G759" s="36" t="s">
        <v>4057</v>
      </c>
      <c r="H759" s="56" t="s">
        <v>1829</v>
      </c>
      <c r="I759" s="36" t="s">
        <v>2472</v>
      </c>
      <c r="J759" s="71"/>
      <c r="K759" s="80"/>
    </row>
    <row r="760" spans="1:11" s="5" customFormat="1" ht="30" customHeight="1">
      <c r="A760" s="16">
        <v>2184</v>
      </c>
      <c r="B760" s="26" t="s">
        <v>1005</v>
      </c>
      <c r="C760" s="26" t="s">
        <v>715</v>
      </c>
      <c r="D760" s="36" t="s">
        <v>4058</v>
      </c>
      <c r="E760" s="26" t="s">
        <v>3972</v>
      </c>
      <c r="F760" s="36" t="s">
        <v>4061</v>
      </c>
      <c r="G760" s="36" t="s">
        <v>172</v>
      </c>
      <c r="H760" s="56" t="s">
        <v>310</v>
      </c>
      <c r="I760" s="36" t="s">
        <v>2808</v>
      </c>
      <c r="J760" s="71"/>
      <c r="K760" s="80"/>
    </row>
    <row r="761" spans="1:11" s="5" customFormat="1" ht="30" customHeight="1">
      <c r="A761" s="16">
        <v>2185</v>
      </c>
      <c r="B761" s="26" t="s">
        <v>3891</v>
      </c>
      <c r="C761" s="26" t="s">
        <v>3960</v>
      </c>
      <c r="D761" s="36" t="s">
        <v>3577</v>
      </c>
      <c r="E761" s="26" t="s">
        <v>942</v>
      </c>
      <c r="F761" s="36" t="s">
        <v>1641</v>
      </c>
      <c r="G761" s="36" t="s">
        <v>2306</v>
      </c>
      <c r="H761" s="56" t="s">
        <v>310</v>
      </c>
      <c r="I761" s="36" t="s">
        <v>4059</v>
      </c>
      <c r="J761" s="71"/>
      <c r="K761" s="80"/>
    </row>
    <row r="762" spans="1:11" s="5" customFormat="1" ht="30" customHeight="1">
      <c r="A762" s="16">
        <v>2186</v>
      </c>
      <c r="B762" s="26" t="s">
        <v>4011</v>
      </c>
      <c r="C762" s="26" t="s">
        <v>2716</v>
      </c>
      <c r="D762" s="36" t="s">
        <v>4185</v>
      </c>
      <c r="E762" s="26" t="s">
        <v>1211</v>
      </c>
      <c r="F762" s="36" t="s">
        <v>59</v>
      </c>
      <c r="G762" s="36" t="s">
        <v>4060</v>
      </c>
      <c r="H762" s="56" t="s">
        <v>23</v>
      </c>
      <c r="I762" s="36" t="s">
        <v>318</v>
      </c>
      <c r="J762" s="71"/>
      <c r="K762" s="80"/>
    </row>
    <row r="763" spans="1:11" s="5" customFormat="1" ht="30" customHeight="1">
      <c r="A763" s="16">
        <v>2187</v>
      </c>
      <c r="B763" s="26" t="s">
        <v>36</v>
      </c>
      <c r="C763" s="26" t="s">
        <v>1029</v>
      </c>
      <c r="D763" s="36" t="s">
        <v>4071</v>
      </c>
      <c r="E763" s="26" t="s">
        <v>2145</v>
      </c>
      <c r="F763" s="36" t="s">
        <v>482</v>
      </c>
      <c r="G763" s="36" t="s">
        <v>4072</v>
      </c>
      <c r="H763" s="56" t="s">
        <v>537</v>
      </c>
      <c r="I763" s="36" t="s">
        <v>3677</v>
      </c>
      <c r="J763" s="71"/>
      <c r="K763" s="80"/>
    </row>
    <row r="764" spans="1:11" s="5" customFormat="1" ht="30" customHeight="1">
      <c r="A764" s="16">
        <v>2188</v>
      </c>
      <c r="B764" s="26" t="s">
        <v>36</v>
      </c>
      <c r="C764" s="26" t="s">
        <v>867</v>
      </c>
      <c r="D764" s="36" t="s">
        <v>4073</v>
      </c>
      <c r="E764" s="26" t="s">
        <v>4074</v>
      </c>
      <c r="F764" s="36" t="s">
        <v>727</v>
      </c>
      <c r="G764" s="36" t="s">
        <v>2212</v>
      </c>
      <c r="H764" s="56" t="s">
        <v>23</v>
      </c>
      <c r="I764" s="36" t="s">
        <v>1658</v>
      </c>
      <c r="J764" s="71"/>
      <c r="K764" s="80"/>
    </row>
    <row r="765" spans="1:11" s="5" customFormat="1" ht="30" customHeight="1">
      <c r="A765" s="16">
        <v>2189</v>
      </c>
      <c r="B765" s="26" t="s">
        <v>36</v>
      </c>
      <c r="C765" s="26" t="s">
        <v>2848</v>
      </c>
      <c r="D765" s="36" t="s">
        <v>3165</v>
      </c>
      <c r="E765" s="26" t="s">
        <v>1278</v>
      </c>
      <c r="F765" s="36" t="s">
        <v>3190</v>
      </c>
      <c r="G765" s="36" t="s">
        <v>4075</v>
      </c>
      <c r="H765" s="56" t="s">
        <v>537</v>
      </c>
      <c r="I765" s="36" t="s">
        <v>2776</v>
      </c>
      <c r="J765" s="66" t="s">
        <v>4170</v>
      </c>
      <c r="K765" s="80"/>
    </row>
    <row r="766" spans="1:11" s="5" customFormat="1" ht="30" customHeight="1">
      <c r="A766" s="16">
        <v>2190</v>
      </c>
      <c r="B766" s="26" t="s">
        <v>3891</v>
      </c>
      <c r="C766" s="26" t="s">
        <v>155</v>
      </c>
      <c r="D766" s="36" t="s">
        <v>803</v>
      </c>
      <c r="E766" s="26" t="s">
        <v>3221</v>
      </c>
      <c r="F766" s="36" t="s">
        <v>1449</v>
      </c>
      <c r="G766" s="36" t="s">
        <v>2631</v>
      </c>
      <c r="H766" s="56" t="s">
        <v>310</v>
      </c>
      <c r="I766" s="36" t="s">
        <v>4078</v>
      </c>
      <c r="J766" s="71"/>
      <c r="K766" s="80"/>
    </row>
    <row r="767" spans="1:11" s="5" customFormat="1" ht="30" customHeight="1">
      <c r="A767" s="16">
        <v>2191</v>
      </c>
      <c r="B767" s="26" t="s">
        <v>3891</v>
      </c>
      <c r="C767" s="26" t="s">
        <v>3065</v>
      </c>
      <c r="D767" s="36" t="s">
        <v>4079</v>
      </c>
      <c r="E767" s="26" t="s">
        <v>3136</v>
      </c>
      <c r="F767" s="36" t="s">
        <v>4084</v>
      </c>
      <c r="G767" s="36" t="s">
        <v>3368</v>
      </c>
      <c r="H767" s="56" t="s">
        <v>310</v>
      </c>
      <c r="I767" s="36" t="s">
        <v>1006</v>
      </c>
      <c r="J767" s="71"/>
      <c r="K767" s="80"/>
    </row>
    <row r="768" spans="1:11" s="5" customFormat="1" ht="30" customHeight="1">
      <c r="A768" s="16">
        <v>2192</v>
      </c>
      <c r="B768" s="26" t="s">
        <v>136</v>
      </c>
      <c r="C768" s="26" t="s">
        <v>1004</v>
      </c>
      <c r="D768" s="36" t="s">
        <v>4081</v>
      </c>
      <c r="E768" s="26" t="s">
        <v>2382</v>
      </c>
      <c r="F768" s="36" t="s">
        <v>4086</v>
      </c>
      <c r="G768" s="36" t="s">
        <v>1152</v>
      </c>
      <c r="H768" s="56" t="s">
        <v>310</v>
      </c>
      <c r="I768" s="36" t="s">
        <v>4082</v>
      </c>
      <c r="J768" s="71"/>
      <c r="K768" s="80"/>
    </row>
    <row r="769" spans="1:11" s="5" customFormat="1" ht="30" customHeight="1">
      <c r="A769" s="16">
        <v>2193</v>
      </c>
      <c r="B769" s="26" t="s">
        <v>4011</v>
      </c>
      <c r="C769" s="26" t="s">
        <v>2933</v>
      </c>
      <c r="D769" s="36" t="s">
        <v>1887</v>
      </c>
      <c r="E769" s="26" t="s">
        <v>4083</v>
      </c>
      <c r="F769" s="36" t="s">
        <v>4090</v>
      </c>
      <c r="G769" s="36" t="s">
        <v>4087</v>
      </c>
      <c r="H769" s="56" t="s">
        <v>23</v>
      </c>
      <c r="I769" s="36" t="s">
        <v>4088</v>
      </c>
      <c r="J769" s="71"/>
      <c r="K769" s="80" t="s">
        <v>1874</v>
      </c>
    </row>
    <row r="770" spans="1:11" s="5" customFormat="1" ht="30" customHeight="1">
      <c r="A770" s="16">
        <v>2194</v>
      </c>
      <c r="B770" s="26" t="s">
        <v>1565</v>
      </c>
      <c r="C770" s="26" t="s">
        <v>1298</v>
      </c>
      <c r="D770" s="36" t="s">
        <v>2979</v>
      </c>
      <c r="E770" s="26" t="s">
        <v>4028</v>
      </c>
      <c r="F770" s="36" t="s">
        <v>1839</v>
      </c>
      <c r="G770" s="36" t="s">
        <v>4089</v>
      </c>
      <c r="H770" s="56" t="s">
        <v>869</v>
      </c>
      <c r="I770" s="36" t="s">
        <v>1143</v>
      </c>
      <c r="J770" s="71"/>
      <c r="K770" s="80"/>
    </row>
    <row r="771" spans="1:11" s="5" customFormat="1" ht="30" customHeight="1">
      <c r="A771" s="16">
        <v>2195</v>
      </c>
      <c r="B771" s="26" t="s">
        <v>3891</v>
      </c>
      <c r="C771" s="26" t="s">
        <v>3881</v>
      </c>
      <c r="D771" s="36" t="s">
        <v>4091</v>
      </c>
      <c r="E771" s="26" t="s">
        <v>719</v>
      </c>
      <c r="F771" s="36" t="s">
        <v>2675</v>
      </c>
      <c r="G771" s="36" t="s">
        <v>2060</v>
      </c>
      <c r="H771" s="56" t="s">
        <v>310</v>
      </c>
      <c r="I771" s="36" t="s">
        <v>454</v>
      </c>
      <c r="J771" s="71"/>
      <c r="K771" s="80"/>
    </row>
    <row r="772" spans="1:11" s="5" customFormat="1" ht="30" customHeight="1">
      <c r="A772" s="16">
        <v>2196</v>
      </c>
      <c r="B772" s="26" t="s">
        <v>1565</v>
      </c>
      <c r="C772" s="26" t="s">
        <v>1158</v>
      </c>
      <c r="D772" s="36" t="s">
        <v>3481</v>
      </c>
      <c r="E772" s="26" t="s">
        <v>1261</v>
      </c>
      <c r="F772" s="36" t="s">
        <v>4092</v>
      </c>
      <c r="G772" s="36" t="s">
        <v>3788</v>
      </c>
      <c r="H772" s="56" t="s">
        <v>1789</v>
      </c>
      <c r="I772" s="36" t="s">
        <v>1710</v>
      </c>
      <c r="J772" s="71"/>
      <c r="K772" s="80"/>
    </row>
    <row r="773" spans="1:11" s="5" customFormat="1" ht="30" customHeight="1">
      <c r="A773" s="16">
        <v>2197</v>
      </c>
      <c r="B773" s="26" t="s">
        <v>3891</v>
      </c>
      <c r="C773" s="26" t="s">
        <v>2973</v>
      </c>
      <c r="D773" s="36" t="s">
        <v>1479</v>
      </c>
      <c r="E773" s="26" t="s">
        <v>2996</v>
      </c>
      <c r="F773" s="36" t="s">
        <v>4094</v>
      </c>
      <c r="G773" s="36" t="s">
        <v>3842</v>
      </c>
      <c r="H773" s="57" t="s">
        <v>537</v>
      </c>
      <c r="I773" s="36" t="s">
        <v>4095</v>
      </c>
      <c r="J773" s="71"/>
      <c r="K773" s="80" t="s">
        <v>3772</v>
      </c>
    </row>
    <row r="774" spans="1:11" s="5" customFormat="1" ht="30" customHeight="1">
      <c r="A774" s="16">
        <v>2198</v>
      </c>
      <c r="B774" s="26" t="s">
        <v>3891</v>
      </c>
      <c r="C774" s="26" t="s">
        <v>3960</v>
      </c>
      <c r="D774" s="36" t="s">
        <v>338</v>
      </c>
      <c r="E774" s="26" t="s">
        <v>4096</v>
      </c>
      <c r="F774" s="36" t="s">
        <v>4098</v>
      </c>
      <c r="G774" s="36" t="s">
        <v>499</v>
      </c>
      <c r="H774" s="56" t="s">
        <v>869</v>
      </c>
      <c r="I774" s="36" t="s">
        <v>3809</v>
      </c>
      <c r="J774" s="71"/>
      <c r="K774" s="80"/>
    </row>
    <row r="775" spans="1:11" s="5" customFormat="1" ht="30" customHeight="1">
      <c r="A775" s="16">
        <v>2199</v>
      </c>
      <c r="B775" s="26" t="s">
        <v>463</v>
      </c>
      <c r="C775" s="26" t="s">
        <v>3137</v>
      </c>
      <c r="D775" s="36" t="s">
        <v>3206</v>
      </c>
      <c r="E775" s="26" t="s">
        <v>4099</v>
      </c>
      <c r="F775" s="36" t="s">
        <v>4100</v>
      </c>
      <c r="G775" s="36" t="s">
        <v>3699</v>
      </c>
      <c r="H775" s="56" t="s">
        <v>378</v>
      </c>
      <c r="I775" s="36" t="s">
        <v>4421</v>
      </c>
      <c r="J775" s="71"/>
      <c r="K775" s="80"/>
    </row>
    <row r="776" spans="1:11" s="5" customFormat="1" ht="30" customHeight="1">
      <c r="A776" s="16">
        <v>2200</v>
      </c>
      <c r="B776" s="26" t="s">
        <v>36</v>
      </c>
      <c r="C776" s="26" t="s">
        <v>2848</v>
      </c>
      <c r="D776" s="36" t="s">
        <v>2225</v>
      </c>
      <c r="E776" s="26" t="s">
        <v>624</v>
      </c>
      <c r="F776" s="36" t="s">
        <v>2713</v>
      </c>
      <c r="G776" s="36" t="s">
        <v>3401</v>
      </c>
      <c r="H776" s="56" t="s">
        <v>869</v>
      </c>
      <c r="I776" s="36" t="s">
        <v>3488</v>
      </c>
      <c r="J776" s="71"/>
      <c r="K776" s="80"/>
    </row>
    <row r="777" spans="1:11" s="5" customFormat="1" ht="30" customHeight="1">
      <c r="A777" s="16">
        <v>2201</v>
      </c>
      <c r="B777" s="26" t="s">
        <v>3891</v>
      </c>
      <c r="C777" s="26" t="s">
        <v>3257</v>
      </c>
      <c r="D777" s="36" t="s">
        <v>3844</v>
      </c>
      <c r="E777" s="26" t="s">
        <v>2449</v>
      </c>
      <c r="F777" s="36" t="s">
        <v>4101</v>
      </c>
      <c r="G777" s="36" t="s">
        <v>4103</v>
      </c>
      <c r="H777" s="56" t="s">
        <v>310</v>
      </c>
      <c r="I777" s="36" t="s">
        <v>2746</v>
      </c>
      <c r="J777" s="71"/>
      <c r="K777" s="80"/>
    </row>
    <row r="778" spans="1:11" s="5" customFormat="1" ht="30" customHeight="1">
      <c r="A778" s="16">
        <v>2202</v>
      </c>
      <c r="B778" s="26" t="s">
        <v>36</v>
      </c>
      <c r="C778" s="26" t="s">
        <v>899</v>
      </c>
      <c r="D778" s="36" t="s">
        <v>4104</v>
      </c>
      <c r="E778" s="26" t="s">
        <v>4136</v>
      </c>
      <c r="F778" s="38" t="s">
        <v>4106</v>
      </c>
      <c r="G778" s="36" t="s">
        <v>4105</v>
      </c>
      <c r="H778" s="56" t="s">
        <v>310</v>
      </c>
      <c r="I778" s="36" t="s">
        <v>4064</v>
      </c>
      <c r="J778" s="71"/>
      <c r="K778" s="80"/>
    </row>
    <row r="779" spans="1:11" s="5" customFormat="1" ht="30" customHeight="1">
      <c r="A779" s="16">
        <v>2203</v>
      </c>
      <c r="B779" s="26" t="s">
        <v>187</v>
      </c>
      <c r="C779" s="26" t="s">
        <v>2309</v>
      </c>
      <c r="D779" s="36" t="s">
        <v>3996</v>
      </c>
      <c r="E779" s="26" t="s">
        <v>4110</v>
      </c>
      <c r="F779" s="36" t="s">
        <v>3728</v>
      </c>
      <c r="G779" s="36" t="s">
        <v>4111</v>
      </c>
      <c r="H779" s="56" t="s">
        <v>299</v>
      </c>
      <c r="I779" s="36" t="s">
        <v>2969</v>
      </c>
      <c r="J779" s="71"/>
      <c r="K779" s="80"/>
    </row>
    <row r="780" spans="1:11" s="5" customFormat="1" ht="30" customHeight="1">
      <c r="A780" s="16">
        <v>2204</v>
      </c>
      <c r="B780" s="26" t="s">
        <v>67</v>
      </c>
      <c r="C780" s="26" t="s">
        <v>3881</v>
      </c>
      <c r="D780" s="36" t="s">
        <v>2161</v>
      </c>
      <c r="E780" s="26" t="s">
        <v>427</v>
      </c>
      <c r="F780" s="36" t="s">
        <v>4112</v>
      </c>
      <c r="G780" s="36" t="s">
        <v>4113</v>
      </c>
      <c r="H780" s="56" t="s">
        <v>365</v>
      </c>
      <c r="I780" s="36" t="s">
        <v>705</v>
      </c>
      <c r="J780" s="71"/>
      <c r="K780" s="80"/>
    </row>
    <row r="781" spans="1:11" s="5" customFormat="1" ht="30" customHeight="1">
      <c r="A781" s="16">
        <v>2205</v>
      </c>
      <c r="B781" s="26" t="s">
        <v>4011</v>
      </c>
      <c r="C781" s="26" t="s">
        <v>3558</v>
      </c>
      <c r="D781" s="36" t="s">
        <v>3773</v>
      </c>
      <c r="E781" s="26" t="s">
        <v>3559</v>
      </c>
      <c r="F781" s="36" t="s">
        <v>2283</v>
      </c>
      <c r="G781" s="36" t="s">
        <v>4114</v>
      </c>
      <c r="H781" s="56" t="s">
        <v>310</v>
      </c>
      <c r="I781" s="36" t="s">
        <v>4115</v>
      </c>
      <c r="J781" s="71"/>
      <c r="K781" s="80"/>
    </row>
    <row r="782" spans="1:11" s="5" customFormat="1" ht="30" customHeight="1">
      <c r="A782" s="16">
        <v>2206</v>
      </c>
      <c r="B782" s="26" t="s">
        <v>4011</v>
      </c>
      <c r="C782" s="26" t="s">
        <v>3558</v>
      </c>
      <c r="D782" s="36" t="s">
        <v>4116</v>
      </c>
      <c r="E782" s="26" t="s">
        <v>3559</v>
      </c>
      <c r="F782" s="36" t="s">
        <v>102</v>
      </c>
      <c r="G782" s="36" t="s">
        <v>209</v>
      </c>
      <c r="H782" s="56" t="s">
        <v>310</v>
      </c>
      <c r="I782" s="36" t="s">
        <v>4604</v>
      </c>
      <c r="J782" s="71"/>
      <c r="K782" s="80" t="s">
        <v>4605</v>
      </c>
    </row>
    <row r="783" spans="1:11" s="5" customFormat="1" ht="30" customHeight="1">
      <c r="A783" s="16">
        <v>2207</v>
      </c>
      <c r="B783" s="26" t="s">
        <v>36</v>
      </c>
      <c r="C783" s="26" t="s">
        <v>4117</v>
      </c>
      <c r="D783" s="36" t="s">
        <v>2858</v>
      </c>
      <c r="E783" s="26" t="s">
        <v>2886</v>
      </c>
      <c r="F783" s="36" t="s">
        <v>4119</v>
      </c>
      <c r="G783" s="36" t="s">
        <v>4120</v>
      </c>
      <c r="H783" s="56" t="s">
        <v>869</v>
      </c>
      <c r="I783" s="36" t="s">
        <v>4121</v>
      </c>
      <c r="J783" s="71"/>
      <c r="K783" s="80" t="s">
        <v>4385</v>
      </c>
    </row>
    <row r="784" spans="1:11" s="5" customFormat="1" ht="30" customHeight="1">
      <c r="A784" s="16">
        <v>2208</v>
      </c>
      <c r="B784" s="26" t="s">
        <v>1565</v>
      </c>
      <c r="C784" s="26" t="s">
        <v>3347</v>
      </c>
      <c r="D784" s="36" t="s">
        <v>1304</v>
      </c>
      <c r="E784" s="26" t="s">
        <v>4137</v>
      </c>
      <c r="F784" s="36" t="s">
        <v>4138</v>
      </c>
      <c r="G784" s="36" t="s">
        <v>4139</v>
      </c>
      <c r="H784" s="56" t="s">
        <v>537</v>
      </c>
      <c r="I784" s="36" t="s">
        <v>4422</v>
      </c>
      <c r="J784" s="71"/>
      <c r="K784" s="80"/>
    </row>
    <row r="785" spans="1:11" s="5" customFormat="1" ht="30" customHeight="1">
      <c r="A785" s="16">
        <v>2209</v>
      </c>
      <c r="B785" s="26" t="s">
        <v>36</v>
      </c>
      <c r="C785" s="26" t="s">
        <v>3770</v>
      </c>
      <c r="D785" s="36" t="s">
        <v>857</v>
      </c>
      <c r="E785" s="26" t="s">
        <v>4140</v>
      </c>
      <c r="F785" s="36" t="s">
        <v>3031</v>
      </c>
      <c r="G785" s="36" t="s">
        <v>2333</v>
      </c>
      <c r="H785" s="56" t="s">
        <v>23</v>
      </c>
      <c r="I785" s="36" t="s">
        <v>4141</v>
      </c>
      <c r="J785" s="71"/>
      <c r="K785" s="80"/>
    </row>
    <row r="786" spans="1:11" s="5" customFormat="1" ht="30" customHeight="1">
      <c r="A786" s="16">
        <v>2210</v>
      </c>
      <c r="B786" s="26" t="s">
        <v>3891</v>
      </c>
      <c r="C786" s="26" t="s">
        <v>3960</v>
      </c>
      <c r="D786" s="36" t="s">
        <v>732</v>
      </c>
      <c r="E786" s="26" t="s">
        <v>554</v>
      </c>
      <c r="F786" s="36" t="s">
        <v>4311</v>
      </c>
      <c r="G786" s="36" t="s">
        <v>4142</v>
      </c>
      <c r="H786" s="56" t="s">
        <v>310</v>
      </c>
      <c r="I786" s="36" t="s">
        <v>4143</v>
      </c>
      <c r="J786" s="71"/>
      <c r="K786" s="80"/>
    </row>
    <row r="787" spans="1:11" s="5" customFormat="1" ht="30" customHeight="1">
      <c r="A787" s="16">
        <v>2211</v>
      </c>
      <c r="B787" s="26" t="s">
        <v>2819</v>
      </c>
      <c r="C787" s="26" t="s">
        <v>2392</v>
      </c>
      <c r="D787" s="36" t="s">
        <v>4144</v>
      </c>
      <c r="E787" s="26" t="s">
        <v>1507</v>
      </c>
      <c r="F787" s="36" t="s">
        <v>4145</v>
      </c>
      <c r="G787" s="36" t="s">
        <v>1925</v>
      </c>
      <c r="H787" s="56" t="s">
        <v>869</v>
      </c>
      <c r="I787" s="36" t="s">
        <v>4146</v>
      </c>
      <c r="J787" s="71" t="s">
        <v>1524</v>
      </c>
      <c r="K787" s="80"/>
    </row>
    <row r="788" spans="1:11" s="5" customFormat="1" ht="30" customHeight="1">
      <c r="A788" s="16">
        <v>2212</v>
      </c>
      <c r="B788" s="26" t="s">
        <v>1005</v>
      </c>
      <c r="C788" s="26" t="s">
        <v>1221</v>
      </c>
      <c r="D788" s="36" t="s">
        <v>3627</v>
      </c>
      <c r="E788" s="26" t="s">
        <v>2988</v>
      </c>
      <c r="F788" s="36" t="s">
        <v>4147</v>
      </c>
      <c r="G788" s="36" t="s">
        <v>1057</v>
      </c>
      <c r="H788" s="56" t="s">
        <v>869</v>
      </c>
      <c r="I788" s="36" t="s">
        <v>3056</v>
      </c>
      <c r="J788" s="71"/>
      <c r="K788" s="80"/>
    </row>
    <row r="789" spans="1:11" s="5" customFormat="1" ht="30" customHeight="1">
      <c r="A789" s="16">
        <v>2213</v>
      </c>
      <c r="B789" s="26" t="s">
        <v>4011</v>
      </c>
      <c r="C789" s="26" t="s">
        <v>3437</v>
      </c>
      <c r="D789" s="36" t="s">
        <v>84</v>
      </c>
      <c r="E789" s="26" t="s">
        <v>3921</v>
      </c>
      <c r="F789" s="36" t="s">
        <v>3507</v>
      </c>
      <c r="G789" s="36" t="s">
        <v>4148</v>
      </c>
      <c r="H789" s="56" t="s">
        <v>23</v>
      </c>
      <c r="I789" s="36" t="s">
        <v>4149</v>
      </c>
      <c r="J789" s="71"/>
      <c r="K789" s="80"/>
    </row>
    <row r="790" spans="1:11" s="5" customFormat="1" ht="30" customHeight="1">
      <c r="A790" s="16">
        <v>2214</v>
      </c>
      <c r="B790" s="26" t="s">
        <v>3891</v>
      </c>
      <c r="C790" s="26" t="s">
        <v>3523</v>
      </c>
      <c r="D790" s="36" t="s">
        <v>4150</v>
      </c>
      <c r="E790" s="26" t="s">
        <v>3840</v>
      </c>
      <c r="F790" s="36" t="s">
        <v>3397</v>
      </c>
      <c r="G790" s="36" t="s">
        <v>4151</v>
      </c>
      <c r="H790" s="56" t="s">
        <v>310</v>
      </c>
      <c r="I790" s="36" t="s">
        <v>2350</v>
      </c>
      <c r="J790" s="71"/>
      <c r="K790" s="80"/>
    </row>
    <row r="791" spans="1:11" s="5" customFormat="1" ht="30" customHeight="1">
      <c r="A791" s="16">
        <v>2215</v>
      </c>
      <c r="B791" s="26" t="s">
        <v>3891</v>
      </c>
      <c r="C791" s="26" t="s">
        <v>3558</v>
      </c>
      <c r="D791" s="36" t="s">
        <v>3904</v>
      </c>
      <c r="E791" s="26" t="s">
        <v>3067</v>
      </c>
      <c r="F791" s="36" t="s">
        <v>1396</v>
      </c>
      <c r="G791" s="36" t="s">
        <v>1064</v>
      </c>
      <c r="H791" s="56" t="s">
        <v>310</v>
      </c>
      <c r="I791" s="36" t="s">
        <v>4152</v>
      </c>
      <c r="J791" s="71"/>
      <c r="K791" s="80"/>
    </row>
    <row r="792" spans="1:11" s="5" customFormat="1" ht="30" customHeight="1">
      <c r="A792" s="16">
        <v>2216</v>
      </c>
      <c r="B792" s="26" t="s">
        <v>1565</v>
      </c>
      <c r="C792" s="26" t="s">
        <v>3664</v>
      </c>
      <c r="D792" s="36" t="s">
        <v>4153</v>
      </c>
      <c r="E792" s="26" t="s">
        <v>673</v>
      </c>
      <c r="F792" s="36" t="s">
        <v>2355</v>
      </c>
      <c r="G792" s="36" t="s">
        <v>3001</v>
      </c>
      <c r="H792" s="56" t="s">
        <v>869</v>
      </c>
      <c r="I792" s="36" t="s">
        <v>1457</v>
      </c>
      <c r="J792" s="71" t="s">
        <v>4170</v>
      </c>
      <c r="K792" s="80"/>
    </row>
    <row r="793" spans="1:11" s="5" customFormat="1" ht="30" customHeight="1">
      <c r="A793" s="16">
        <v>2217</v>
      </c>
      <c r="B793" s="26" t="s">
        <v>3891</v>
      </c>
      <c r="C793" s="26" t="s">
        <v>80</v>
      </c>
      <c r="D793" s="36" t="s">
        <v>2742</v>
      </c>
      <c r="E793" s="26" t="s">
        <v>1738</v>
      </c>
      <c r="F793" s="36" t="s">
        <v>2013</v>
      </c>
      <c r="G793" s="36" t="s">
        <v>2832</v>
      </c>
      <c r="H793" s="56" t="s">
        <v>23</v>
      </c>
      <c r="I793" s="1" t="s">
        <v>4191</v>
      </c>
      <c r="J793" s="71"/>
      <c r="K793" s="80"/>
    </row>
    <row r="794" spans="1:11" s="5" customFormat="1" ht="30" customHeight="1">
      <c r="A794" s="16">
        <v>2218</v>
      </c>
      <c r="B794" s="26" t="s">
        <v>1565</v>
      </c>
      <c r="C794" s="26" t="s">
        <v>2091</v>
      </c>
      <c r="D794" s="36" t="s">
        <v>3150</v>
      </c>
      <c r="E794" s="26" t="s">
        <v>4155</v>
      </c>
      <c r="F794" s="36" t="s">
        <v>4157</v>
      </c>
      <c r="G794" s="36" t="s">
        <v>4159</v>
      </c>
      <c r="H794" s="56" t="s">
        <v>23</v>
      </c>
      <c r="I794" s="36" t="s">
        <v>4158</v>
      </c>
      <c r="J794" s="71"/>
      <c r="K794" s="80"/>
    </row>
    <row r="795" spans="1:11" s="5" customFormat="1" ht="30" customHeight="1">
      <c r="A795" s="16">
        <v>2219</v>
      </c>
      <c r="B795" s="26" t="s">
        <v>136</v>
      </c>
      <c r="C795" s="26" t="s">
        <v>573</v>
      </c>
      <c r="D795" s="36" t="s">
        <v>3111</v>
      </c>
      <c r="E795" s="26" t="s">
        <v>2490</v>
      </c>
      <c r="F795" s="36" t="s">
        <v>3205</v>
      </c>
      <c r="G795" s="36" t="s">
        <v>1673</v>
      </c>
      <c r="H795" s="56" t="s">
        <v>23</v>
      </c>
      <c r="I795" s="36" t="s">
        <v>1905</v>
      </c>
      <c r="J795" s="71"/>
      <c r="K795" s="80"/>
    </row>
    <row r="796" spans="1:11" s="5" customFormat="1" ht="30" customHeight="1">
      <c r="A796" s="16">
        <v>2220</v>
      </c>
      <c r="B796" s="26" t="s">
        <v>4011</v>
      </c>
      <c r="C796" s="26" t="s">
        <v>155</v>
      </c>
      <c r="D796" s="36" t="s">
        <v>3546</v>
      </c>
      <c r="E796" s="26" t="s">
        <v>4160</v>
      </c>
      <c r="F796" s="36" t="s">
        <v>4161</v>
      </c>
      <c r="G796" s="36" t="s">
        <v>3211</v>
      </c>
      <c r="H796" s="56" t="s">
        <v>537</v>
      </c>
      <c r="I796" s="36" t="s">
        <v>4162</v>
      </c>
      <c r="J796" s="71"/>
      <c r="K796" s="80"/>
    </row>
    <row r="797" spans="1:11" s="7" customFormat="1" ht="30" customHeight="1">
      <c r="A797" s="16">
        <v>2221</v>
      </c>
      <c r="B797" s="26" t="s">
        <v>4011</v>
      </c>
      <c r="C797" s="26" t="s">
        <v>3416</v>
      </c>
      <c r="D797" s="36" t="s">
        <v>4165</v>
      </c>
      <c r="E797" s="26" t="s">
        <v>1345</v>
      </c>
      <c r="F797" s="36" t="s">
        <v>4166</v>
      </c>
      <c r="G797" s="36" t="s">
        <v>2657</v>
      </c>
      <c r="H797" s="56" t="s">
        <v>3834</v>
      </c>
      <c r="I797" s="36" t="s">
        <v>4239</v>
      </c>
      <c r="J797" s="71"/>
      <c r="K797" s="81"/>
    </row>
    <row r="798" spans="1:11" s="5" customFormat="1" ht="30" customHeight="1">
      <c r="A798" s="16">
        <v>2222</v>
      </c>
      <c r="B798" s="26" t="s">
        <v>4011</v>
      </c>
      <c r="C798" s="26" t="s">
        <v>278</v>
      </c>
      <c r="D798" s="36" t="s">
        <v>2887</v>
      </c>
      <c r="E798" s="26" t="s">
        <v>2524</v>
      </c>
      <c r="F798" s="36" t="s">
        <v>4108</v>
      </c>
      <c r="G798" s="36" t="s">
        <v>3398</v>
      </c>
      <c r="H798" s="56" t="s">
        <v>23</v>
      </c>
      <c r="I798" s="36" t="s">
        <v>3114</v>
      </c>
      <c r="J798" s="71"/>
      <c r="K798" s="80"/>
    </row>
    <row r="799" spans="1:11" s="5" customFormat="1" ht="30" customHeight="1">
      <c r="A799" s="16">
        <v>2223</v>
      </c>
      <c r="B799" s="26" t="s">
        <v>3891</v>
      </c>
      <c r="C799" s="26" t="s">
        <v>3257</v>
      </c>
      <c r="D799" s="36" t="s">
        <v>4173</v>
      </c>
      <c r="E799" s="26" t="s">
        <v>3622</v>
      </c>
      <c r="F799" s="36" t="s">
        <v>4174</v>
      </c>
      <c r="G799" s="36" t="s">
        <v>49</v>
      </c>
      <c r="H799" s="56" t="s">
        <v>310</v>
      </c>
      <c r="I799" s="36" t="s">
        <v>1824</v>
      </c>
      <c r="J799" s="71"/>
      <c r="K799" s="7" t="s">
        <v>4209</v>
      </c>
    </row>
    <row r="800" spans="1:11" s="5" customFormat="1" ht="30" customHeight="1">
      <c r="A800" s="16">
        <v>2224</v>
      </c>
      <c r="B800" s="26" t="s">
        <v>463</v>
      </c>
      <c r="C800" s="26" t="s">
        <v>4175</v>
      </c>
      <c r="D800" s="36" t="s">
        <v>2294</v>
      </c>
      <c r="E800" s="26" t="s">
        <v>3578</v>
      </c>
      <c r="F800" s="36" t="s">
        <v>4176</v>
      </c>
      <c r="G800" s="36" t="s">
        <v>4177</v>
      </c>
      <c r="H800" s="56" t="s">
        <v>537</v>
      </c>
      <c r="I800" s="36" t="s">
        <v>605</v>
      </c>
      <c r="J800" s="71"/>
      <c r="K800" s="80"/>
    </row>
    <row r="801" spans="1:11" s="5" customFormat="1" ht="30" customHeight="1">
      <c r="A801" s="16">
        <v>2225</v>
      </c>
      <c r="B801" s="26" t="s">
        <v>1565</v>
      </c>
      <c r="C801" s="26" t="s">
        <v>11</v>
      </c>
      <c r="D801" s="36" t="s">
        <v>4179</v>
      </c>
      <c r="E801" s="26" t="s">
        <v>4180</v>
      </c>
      <c r="F801" s="36" t="s">
        <v>970</v>
      </c>
      <c r="G801" s="36" t="s">
        <v>4182</v>
      </c>
      <c r="H801" s="56" t="s">
        <v>537</v>
      </c>
      <c r="I801" s="32" t="s">
        <v>469</v>
      </c>
      <c r="J801" s="71"/>
      <c r="K801" s="80"/>
    </row>
    <row r="802" spans="1:11" s="5" customFormat="1" ht="30" customHeight="1">
      <c r="A802" s="16">
        <v>2226</v>
      </c>
      <c r="B802" s="26" t="s">
        <v>2819</v>
      </c>
      <c r="C802" s="26" t="s">
        <v>54</v>
      </c>
      <c r="D802" s="36" t="s">
        <v>3836</v>
      </c>
      <c r="E802" s="26" t="s">
        <v>4186</v>
      </c>
      <c r="F802" s="36" t="s">
        <v>944</v>
      </c>
      <c r="G802" s="36" t="s">
        <v>260</v>
      </c>
      <c r="H802" s="56" t="s">
        <v>537</v>
      </c>
      <c r="I802" s="36" t="s">
        <v>3534</v>
      </c>
      <c r="J802" s="71"/>
      <c r="K802" s="80"/>
    </row>
    <row r="803" spans="1:11" s="5" customFormat="1" ht="30" customHeight="1">
      <c r="A803" s="16">
        <v>2227</v>
      </c>
      <c r="B803" s="26" t="s">
        <v>4011</v>
      </c>
      <c r="C803" s="26" t="s">
        <v>3978</v>
      </c>
      <c r="D803" s="36" t="s">
        <v>1204</v>
      </c>
      <c r="E803" s="26" t="s">
        <v>4189</v>
      </c>
      <c r="F803" s="36" t="s">
        <v>2191</v>
      </c>
      <c r="G803" s="36" t="s">
        <v>4102</v>
      </c>
      <c r="H803" s="56" t="s">
        <v>23</v>
      </c>
      <c r="I803" s="36" t="s">
        <v>4190</v>
      </c>
      <c r="J803" s="71"/>
      <c r="K803" s="80"/>
    </row>
    <row r="804" spans="1:11" s="5" customFormat="1" ht="30" customHeight="1">
      <c r="A804" s="16">
        <v>2228</v>
      </c>
      <c r="B804" s="26" t="s">
        <v>36</v>
      </c>
      <c r="C804" s="26" t="s">
        <v>2582</v>
      </c>
      <c r="D804" s="36" t="s">
        <v>592</v>
      </c>
      <c r="E804" s="26" t="s">
        <v>3426</v>
      </c>
      <c r="F804" s="36" t="s">
        <v>4312</v>
      </c>
      <c r="G804" s="36" t="s">
        <v>1888</v>
      </c>
      <c r="H804" s="56" t="s">
        <v>869</v>
      </c>
      <c r="I804" s="36" t="s">
        <v>4192</v>
      </c>
      <c r="J804" s="71"/>
      <c r="K804" s="80"/>
    </row>
    <row r="805" spans="1:11" s="5" customFormat="1" ht="30" customHeight="1">
      <c r="A805" s="16">
        <v>2229</v>
      </c>
      <c r="B805" s="26" t="s">
        <v>3891</v>
      </c>
      <c r="C805" s="26" t="s">
        <v>2914</v>
      </c>
      <c r="D805" s="36" t="s">
        <v>3801</v>
      </c>
      <c r="E805" s="26" t="s">
        <v>2921</v>
      </c>
      <c r="F805" s="36" t="s">
        <v>4194</v>
      </c>
      <c r="G805" s="36" t="s">
        <v>1613</v>
      </c>
      <c r="H805" s="56" t="s">
        <v>23</v>
      </c>
      <c r="I805" s="36" t="s">
        <v>2628</v>
      </c>
      <c r="J805" s="71"/>
      <c r="K805" s="80" t="s">
        <v>623</v>
      </c>
    </row>
    <row r="806" spans="1:11" s="5" customFormat="1" ht="30" customHeight="1">
      <c r="A806" s="16">
        <v>2230</v>
      </c>
      <c r="B806" s="26" t="s">
        <v>3891</v>
      </c>
      <c r="C806" s="26" t="s">
        <v>278</v>
      </c>
      <c r="D806" s="36" t="s">
        <v>2404</v>
      </c>
      <c r="E806" s="26" t="s">
        <v>4031</v>
      </c>
      <c r="F806" s="36" t="s">
        <v>2653</v>
      </c>
      <c r="G806" s="36"/>
      <c r="H806" s="56" t="s">
        <v>869</v>
      </c>
      <c r="I806" s="36" t="s">
        <v>4196</v>
      </c>
      <c r="J806" s="71"/>
      <c r="K806" s="80"/>
    </row>
    <row r="807" spans="1:11" s="5" customFormat="1" ht="30" customHeight="1">
      <c r="A807" s="16">
        <v>2231</v>
      </c>
      <c r="B807" s="26" t="s">
        <v>36</v>
      </c>
      <c r="C807" s="26" t="s">
        <v>2840</v>
      </c>
      <c r="D807" s="36" t="s">
        <v>1098</v>
      </c>
      <c r="E807" s="26" t="s">
        <v>4197</v>
      </c>
      <c r="F807" s="36" t="s">
        <v>176</v>
      </c>
      <c r="G807" s="36" t="s">
        <v>1513</v>
      </c>
      <c r="H807" s="56" t="s">
        <v>23</v>
      </c>
      <c r="I807" s="36" t="s">
        <v>3025</v>
      </c>
      <c r="J807" s="71"/>
      <c r="K807" s="80"/>
    </row>
    <row r="808" spans="1:11" s="5" customFormat="1" ht="30" customHeight="1">
      <c r="A808" s="16">
        <v>2232</v>
      </c>
      <c r="B808" s="26" t="s">
        <v>3891</v>
      </c>
      <c r="C808" s="26" t="s">
        <v>3960</v>
      </c>
      <c r="D808" s="36" t="s">
        <v>4198</v>
      </c>
      <c r="E808" s="26" t="s">
        <v>4199</v>
      </c>
      <c r="F808" s="36" t="s">
        <v>1370</v>
      </c>
      <c r="G808" s="36" t="s">
        <v>4200</v>
      </c>
      <c r="H808" s="56" t="s">
        <v>23</v>
      </c>
      <c r="I808" s="36" t="s">
        <v>4201</v>
      </c>
      <c r="J808" s="71"/>
      <c r="K808" s="80"/>
    </row>
    <row r="809" spans="1:11" s="5" customFormat="1" ht="30" customHeight="1">
      <c r="A809" s="16">
        <v>2233</v>
      </c>
      <c r="B809" s="26" t="s">
        <v>1565</v>
      </c>
      <c r="C809" s="26" t="s">
        <v>2627</v>
      </c>
      <c r="D809" s="36" t="s">
        <v>1159</v>
      </c>
      <c r="E809" s="26" t="s">
        <v>2585</v>
      </c>
      <c r="F809" s="38" t="s">
        <v>3646</v>
      </c>
      <c r="G809" s="36" t="s">
        <v>4204</v>
      </c>
      <c r="H809" s="56" t="s">
        <v>869</v>
      </c>
      <c r="I809" s="36" t="s">
        <v>4163</v>
      </c>
      <c r="J809" s="71"/>
      <c r="K809" s="80"/>
    </row>
    <row r="810" spans="1:11" s="5" customFormat="1" ht="30" customHeight="1">
      <c r="A810" s="16">
        <v>2234</v>
      </c>
      <c r="B810" s="26" t="s">
        <v>3891</v>
      </c>
      <c r="C810" s="26" t="s">
        <v>3416</v>
      </c>
      <c r="D810" s="36" t="s">
        <v>4220</v>
      </c>
      <c r="E810" s="26" t="s">
        <v>3436</v>
      </c>
      <c r="F810" s="36" t="s">
        <v>3766</v>
      </c>
      <c r="G810" s="36" t="s">
        <v>587</v>
      </c>
      <c r="H810" s="56" t="s">
        <v>1789</v>
      </c>
      <c r="I810" s="36" t="s">
        <v>2132</v>
      </c>
      <c r="J810" s="71"/>
      <c r="K810" s="80"/>
    </row>
    <row r="811" spans="1:11" s="5" customFormat="1" ht="30" customHeight="1">
      <c r="A811" s="16">
        <v>2235</v>
      </c>
      <c r="B811" s="26" t="s">
        <v>3891</v>
      </c>
      <c r="C811" s="26" t="s">
        <v>785</v>
      </c>
      <c r="D811" s="36" t="s">
        <v>379</v>
      </c>
      <c r="E811" s="26" t="s">
        <v>2572</v>
      </c>
      <c r="F811" s="36" t="s">
        <v>3241</v>
      </c>
      <c r="G811" s="36" t="s">
        <v>830</v>
      </c>
      <c r="H811" s="56" t="s">
        <v>310</v>
      </c>
      <c r="I811" s="36" t="s">
        <v>4221</v>
      </c>
      <c r="J811" s="71"/>
      <c r="K811" s="80"/>
    </row>
    <row r="812" spans="1:11" s="9" customFormat="1" ht="30" customHeight="1">
      <c r="A812" s="18">
        <v>2236</v>
      </c>
      <c r="B812" s="29" t="s">
        <v>463</v>
      </c>
      <c r="C812" s="29" t="s">
        <v>3137</v>
      </c>
      <c r="D812" s="37" t="s">
        <v>1304</v>
      </c>
      <c r="E812" s="29" t="s">
        <v>4222</v>
      </c>
      <c r="F812" s="37" t="s">
        <v>4224</v>
      </c>
      <c r="G812" s="37" t="s">
        <v>4225</v>
      </c>
      <c r="H812" s="59" t="s">
        <v>1789</v>
      </c>
      <c r="I812" s="37" t="s">
        <v>4226</v>
      </c>
      <c r="J812" s="72"/>
      <c r="K812" s="82" t="s">
        <v>4659</v>
      </c>
    </row>
    <row r="813" spans="1:11" s="5" customFormat="1" ht="30" customHeight="1">
      <c r="A813" s="16">
        <v>2237</v>
      </c>
      <c r="B813" s="26" t="s">
        <v>2819</v>
      </c>
      <c r="C813" s="26" t="s">
        <v>4227</v>
      </c>
      <c r="D813" s="36" t="s">
        <v>2701</v>
      </c>
      <c r="E813" s="26" t="s">
        <v>1591</v>
      </c>
      <c r="F813" s="36" t="s">
        <v>4313</v>
      </c>
      <c r="G813" s="36" t="s">
        <v>1870</v>
      </c>
      <c r="H813" s="56" t="s">
        <v>23</v>
      </c>
      <c r="I813" s="36" t="s">
        <v>267</v>
      </c>
      <c r="J813" s="71"/>
      <c r="K813" s="80"/>
    </row>
    <row r="814" spans="1:11" s="5" customFormat="1" ht="30" customHeight="1">
      <c r="A814" s="16">
        <v>2238</v>
      </c>
      <c r="B814" s="26" t="s">
        <v>36</v>
      </c>
      <c r="C814" s="26" t="s">
        <v>4232</v>
      </c>
      <c r="D814" s="36" t="s">
        <v>4233</v>
      </c>
      <c r="E814" s="26" t="s">
        <v>3987</v>
      </c>
      <c r="F814" s="36" t="s">
        <v>2068</v>
      </c>
      <c r="G814" s="36" t="s">
        <v>4234</v>
      </c>
      <c r="H814" s="56" t="s">
        <v>537</v>
      </c>
      <c r="I814" s="36" t="s">
        <v>486</v>
      </c>
      <c r="J814" s="71"/>
      <c r="K814" s="80"/>
    </row>
    <row r="815" spans="1:11" s="5" customFormat="1" ht="30" customHeight="1">
      <c r="A815" s="16">
        <v>2239</v>
      </c>
      <c r="B815" s="26" t="s">
        <v>36</v>
      </c>
      <c r="C815" s="26" t="s">
        <v>4232</v>
      </c>
      <c r="D815" s="36" t="s">
        <v>1979</v>
      </c>
      <c r="E815" s="26" t="s">
        <v>3987</v>
      </c>
      <c r="F815" s="36" t="s">
        <v>4235</v>
      </c>
      <c r="G815" s="36" t="s">
        <v>2821</v>
      </c>
      <c r="H815" s="56" t="s">
        <v>537</v>
      </c>
      <c r="I815" s="36" t="s">
        <v>486</v>
      </c>
      <c r="J815" s="71"/>
      <c r="K815" s="80"/>
    </row>
    <row r="816" spans="1:11" s="5" customFormat="1" ht="30" customHeight="1">
      <c r="A816" s="16">
        <v>2240</v>
      </c>
      <c r="B816" s="26" t="s">
        <v>3891</v>
      </c>
      <c r="C816" s="26" t="s">
        <v>3065</v>
      </c>
      <c r="D816" s="36" t="s">
        <v>4236</v>
      </c>
      <c r="E816" s="26" t="s">
        <v>4237</v>
      </c>
      <c r="F816" s="36" t="s">
        <v>2573</v>
      </c>
      <c r="G816" s="36" t="s">
        <v>3159</v>
      </c>
      <c r="H816" s="56" t="s">
        <v>23</v>
      </c>
      <c r="I816" s="36" t="s">
        <v>3911</v>
      </c>
      <c r="J816" s="71"/>
      <c r="K816" s="80"/>
    </row>
    <row r="817" spans="1:11" s="5" customFormat="1" ht="30" customHeight="1">
      <c r="A817" s="16">
        <v>2241</v>
      </c>
      <c r="B817" s="26" t="s">
        <v>3891</v>
      </c>
      <c r="C817" s="26" t="s">
        <v>80</v>
      </c>
      <c r="D817" s="36" t="s">
        <v>4241</v>
      </c>
      <c r="E817" s="26" t="s">
        <v>4243</v>
      </c>
      <c r="F817" s="36" t="s">
        <v>1939</v>
      </c>
      <c r="G817" s="36" t="s">
        <v>4244</v>
      </c>
      <c r="H817" s="56" t="s">
        <v>537</v>
      </c>
      <c r="I817" s="36" t="s">
        <v>4245</v>
      </c>
      <c r="J817" s="71"/>
      <c r="K817" s="80"/>
    </row>
    <row r="818" spans="1:11" s="5" customFormat="1" ht="30" customHeight="1">
      <c r="A818" s="16">
        <v>2242</v>
      </c>
      <c r="B818" s="26" t="s">
        <v>4011</v>
      </c>
      <c r="C818" s="26" t="s">
        <v>3395</v>
      </c>
      <c r="D818" s="36" t="s">
        <v>1919</v>
      </c>
      <c r="E818" s="26" t="s">
        <v>3685</v>
      </c>
      <c r="F818" s="36" t="s">
        <v>4246</v>
      </c>
      <c r="G818" s="36" t="s">
        <v>4247</v>
      </c>
      <c r="H818" s="56" t="s">
        <v>23</v>
      </c>
      <c r="I818" s="36" t="s">
        <v>4248</v>
      </c>
      <c r="J818" s="71"/>
      <c r="K818" s="80"/>
    </row>
    <row r="819" spans="1:11" s="5" customFormat="1" ht="30" customHeight="1">
      <c r="A819" s="16">
        <v>2243</v>
      </c>
      <c r="B819" s="26" t="s">
        <v>4011</v>
      </c>
      <c r="C819" s="26" t="s">
        <v>2973</v>
      </c>
      <c r="D819" s="36" t="s">
        <v>4316</v>
      </c>
      <c r="E819" s="26" t="s">
        <v>2996</v>
      </c>
      <c r="F819" s="36" t="s">
        <v>3023</v>
      </c>
      <c r="G819" s="36" t="s">
        <v>4317</v>
      </c>
      <c r="H819" s="56" t="s">
        <v>23</v>
      </c>
      <c r="I819" s="36" t="s">
        <v>4318</v>
      </c>
      <c r="J819" s="71"/>
      <c r="K819" s="80"/>
    </row>
    <row r="820" spans="1:11" s="5" customFormat="1" ht="30" customHeight="1">
      <c r="A820" s="16">
        <v>2244</v>
      </c>
      <c r="B820" s="26" t="s">
        <v>3891</v>
      </c>
      <c r="C820" s="26" t="s">
        <v>3978</v>
      </c>
      <c r="D820" s="36" t="s">
        <v>2485</v>
      </c>
      <c r="E820" s="26" t="s">
        <v>3402</v>
      </c>
      <c r="F820" s="36" t="s">
        <v>1165</v>
      </c>
      <c r="G820" s="36" t="s">
        <v>4324</v>
      </c>
      <c r="H820" s="60" t="s">
        <v>869</v>
      </c>
      <c r="I820" s="36" t="s">
        <v>1154</v>
      </c>
      <c r="J820" s="71"/>
      <c r="K820" s="80"/>
    </row>
    <row r="821" spans="1:11" s="5" customFormat="1" ht="30" customHeight="1">
      <c r="A821" s="11">
        <v>2245</v>
      </c>
      <c r="B821" s="21" t="s">
        <v>4011</v>
      </c>
      <c r="C821" s="21" t="s">
        <v>80</v>
      </c>
      <c r="D821" s="23" t="s">
        <v>1150</v>
      </c>
      <c r="E821" s="21" t="s">
        <v>1002</v>
      </c>
      <c r="F821" s="23" t="s">
        <v>1668</v>
      </c>
      <c r="G821" s="23" t="s">
        <v>4327</v>
      </c>
      <c r="H821" s="48" t="s">
        <v>537</v>
      </c>
      <c r="I821" s="23" t="s">
        <v>3758</v>
      </c>
      <c r="J821" s="66"/>
      <c r="K821" s="80"/>
    </row>
    <row r="822" spans="1:11" s="5" customFormat="1" ht="30" customHeight="1">
      <c r="A822" s="16">
        <v>2246</v>
      </c>
      <c r="B822" s="26" t="s">
        <v>3891</v>
      </c>
      <c r="C822" s="26" t="s">
        <v>278</v>
      </c>
      <c r="D822" s="36" t="s">
        <v>4328</v>
      </c>
      <c r="E822" s="26" t="s">
        <v>4403</v>
      </c>
      <c r="F822" s="36" t="s">
        <v>4329</v>
      </c>
      <c r="G822" s="36" t="s">
        <v>294</v>
      </c>
      <c r="H822" s="56" t="s">
        <v>23</v>
      </c>
      <c r="I822" s="36" t="s">
        <v>4330</v>
      </c>
      <c r="J822" s="71"/>
      <c r="K822" s="80"/>
    </row>
    <row r="823" spans="1:11" s="5" customFormat="1" ht="30" customHeight="1">
      <c r="A823" s="15">
        <v>2247</v>
      </c>
      <c r="B823" s="25" t="s">
        <v>3531</v>
      </c>
      <c r="C823" s="25" t="s">
        <v>4331</v>
      </c>
      <c r="D823" s="34" t="s">
        <v>4335</v>
      </c>
      <c r="E823" s="25" t="s">
        <v>4332</v>
      </c>
      <c r="F823" s="34" t="s">
        <v>4336</v>
      </c>
      <c r="G823" s="34" t="s">
        <v>4333</v>
      </c>
      <c r="H823" s="52" t="s">
        <v>310</v>
      </c>
      <c r="I823" s="34" t="s">
        <v>4334</v>
      </c>
      <c r="J823" s="69">
        <v>43556</v>
      </c>
      <c r="K823" s="80"/>
    </row>
    <row r="824" spans="1:11" s="5" customFormat="1" ht="30" customHeight="1">
      <c r="A824" s="16">
        <v>2248</v>
      </c>
      <c r="B824" s="26" t="s">
        <v>4011</v>
      </c>
      <c r="C824" s="26" t="s">
        <v>80</v>
      </c>
      <c r="D824" s="36" t="s">
        <v>4573</v>
      </c>
      <c r="E824" s="26" t="s">
        <v>1002</v>
      </c>
      <c r="F824" s="36" t="s">
        <v>2179</v>
      </c>
      <c r="G824" s="36" t="s">
        <v>4010</v>
      </c>
      <c r="H824" s="57" t="s">
        <v>537</v>
      </c>
      <c r="I824" s="36" t="s">
        <v>2381</v>
      </c>
      <c r="J824" s="71"/>
      <c r="K824" s="80" t="s">
        <v>3620</v>
      </c>
    </row>
    <row r="825" spans="1:11" s="5" customFormat="1" ht="30" customHeight="1">
      <c r="A825" s="16">
        <v>2249</v>
      </c>
      <c r="B825" s="26" t="s">
        <v>2819</v>
      </c>
      <c r="C825" s="26" t="s">
        <v>4342</v>
      </c>
      <c r="D825" s="36" t="s">
        <v>4341</v>
      </c>
      <c r="E825" s="26" t="s">
        <v>4425</v>
      </c>
      <c r="F825" s="36" t="s">
        <v>4424</v>
      </c>
      <c r="G825" s="36" t="s">
        <v>31</v>
      </c>
      <c r="H825" s="56" t="s">
        <v>23</v>
      </c>
      <c r="I825" s="36" t="s">
        <v>277</v>
      </c>
      <c r="J825" s="71"/>
      <c r="K825" s="80"/>
    </row>
    <row r="826" spans="1:11" s="5" customFormat="1" ht="30" customHeight="1">
      <c r="A826" s="16">
        <v>2250</v>
      </c>
      <c r="B826" s="26" t="s">
        <v>4011</v>
      </c>
      <c r="C826" s="26" t="s">
        <v>3558</v>
      </c>
      <c r="D826" s="36" t="s">
        <v>4345</v>
      </c>
      <c r="E826" s="26" t="s">
        <v>2260</v>
      </c>
      <c r="F826" s="43" t="s">
        <v>4346</v>
      </c>
      <c r="G826" s="36" t="s">
        <v>3930</v>
      </c>
      <c r="H826" s="56" t="s">
        <v>23</v>
      </c>
      <c r="I826" s="36" t="s">
        <v>4240</v>
      </c>
      <c r="J826" s="71"/>
      <c r="K826" s="80"/>
    </row>
    <row r="827" spans="1:11" s="5" customFormat="1" ht="30" customHeight="1">
      <c r="A827" s="16">
        <v>2251</v>
      </c>
      <c r="B827" s="26" t="s">
        <v>4011</v>
      </c>
      <c r="C827" s="26" t="s">
        <v>3909</v>
      </c>
      <c r="D827" s="36" t="s">
        <v>3648</v>
      </c>
      <c r="E827" s="26" t="s">
        <v>2498</v>
      </c>
      <c r="F827" s="36" t="s">
        <v>4347</v>
      </c>
      <c r="G827" s="36" t="s">
        <v>4348</v>
      </c>
      <c r="H827" s="40" t="s">
        <v>537</v>
      </c>
      <c r="I827" s="36" t="s">
        <v>4423</v>
      </c>
      <c r="J827" s="71"/>
      <c r="K827" s="80"/>
    </row>
    <row r="828" spans="1:11" s="5" customFormat="1" ht="30" customHeight="1">
      <c r="A828" s="16">
        <v>2252</v>
      </c>
      <c r="B828" s="26" t="s">
        <v>1949</v>
      </c>
      <c r="C828" s="26" t="s">
        <v>3558</v>
      </c>
      <c r="D828" s="36" t="s">
        <v>4349</v>
      </c>
      <c r="E828" s="26" t="s">
        <v>3231</v>
      </c>
      <c r="F828" s="36" t="s">
        <v>2106</v>
      </c>
      <c r="G828" s="36" t="s">
        <v>4223</v>
      </c>
      <c r="H828" s="56"/>
      <c r="I828" s="36"/>
      <c r="J828" s="71"/>
      <c r="K828" s="80"/>
    </row>
    <row r="829" spans="1:11" s="5" customFormat="1" ht="30" customHeight="1">
      <c r="A829" s="11">
        <v>2253</v>
      </c>
      <c r="B829" s="21" t="s">
        <v>3891</v>
      </c>
      <c r="C829" s="21" t="s">
        <v>674</v>
      </c>
      <c r="D829" s="23" t="s">
        <v>4370</v>
      </c>
      <c r="E829" s="21" t="s">
        <v>4371</v>
      </c>
      <c r="F829" s="23" t="s">
        <v>200</v>
      </c>
      <c r="G829" s="23" t="s">
        <v>233</v>
      </c>
      <c r="H829" s="48" t="s">
        <v>23</v>
      </c>
      <c r="I829" s="23" t="s">
        <v>1099</v>
      </c>
      <c r="J829" s="66"/>
      <c r="K829" s="80" t="s">
        <v>2793</v>
      </c>
    </row>
    <row r="830" spans="1:11" s="5" customFormat="1" ht="30" customHeight="1">
      <c r="A830" s="11">
        <v>2254</v>
      </c>
      <c r="B830" s="21" t="s">
        <v>67</v>
      </c>
      <c r="C830" s="21" t="s">
        <v>785</v>
      </c>
      <c r="D830" s="23" t="s">
        <v>4372</v>
      </c>
      <c r="E830" s="21" t="s">
        <v>2765</v>
      </c>
      <c r="F830" s="23" t="s">
        <v>4374</v>
      </c>
      <c r="G830" s="23" t="s">
        <v>3928</v>
      </c>
      <c r="H830" s="48" t="s">
        <v>23</v>
      </c>
      <c r="I830" s="23" t="s">
        <v>4373</v>
      </c>
      <c r="J830" s="66"/>
      <c r="K830" s="80" t="s">
        <v>2793</v>
      </c>
    </row>
    <row r="831" spans="1:11" s="5" customFormat="1" ht="30" customHeight="1">
      <c r="A831" s="16">
        <v>2255</v>
      </c>
      <c r="B831" s="26" t="s">
        <v>136</v>
      </c>
      <c r="C831" s="26" t="s">
        <v>101</v>
      </c>
      <c r="D831" s="36" t="s">
        <v>4431</v>
      </c>
      <c r="E831" s="26" t="s">
        <v>4376</v>
      </c>
      <c r="F831" s="36" t="s">
        <v>730</v>
      </c>
      <c r="G831" s="36" t="s">
        <v>4377</v>
      </c>
      <c r="H831" s="56" t="s">
        <v>869</v>
      </c>
      <c r="I831" s="36" t="s">
        <v>4378</v>
      </c>
      <c r="J831" s="71"/>
      <c r="K831" s="80" t="s">
        <v>4432</v>
      </c>
    </row>
    <row r="832" spans="1:11" s="5" customFormat="1" ht="30" customHeight="1">
      <c r="A832" s="16">
        <v>2256</v>
      </c>
      <c r="B832" s="26" t="s">
        <v>1005</v>
      </c>
      <c r="C832" s="26" t="s">
        <v>1190</v>
      </c>
      <c r="D832" s="36" t="s">
        <v>3925</v>
      </c>
      <c r="E832" s="26" t="s">
        <v>4381</v>
      </c>
      <c r="F832" s="36" t="s">
        <v>4382</v>
      </c>
      <c r="G832" s="36" t="s">
        <v>4383</v>
      </c>
      <c r="H832" s="56" t="s">
        <v>310</v>
      </c>
      <c r="I832" s="36" t="s">
        <v>4384</v>
      </c>
      <c r="J832" s="71"/>
      <c r="K832" s="80" t="s">
        <v>2793</v>
      </c>
    </row>
    <row r="833" spans="1:11" s="5" customFormat="1" ht="30" customHeight="1">
      <c r="A833" s="16">
        <v>2257</v>
      </c>
      <c r="B833" s="26" t="s">
        <v>627</v>
      </c>
      <c r="C833" s="26" t="s">
        <v>3813</v>
      </c>
      <c r="D833" s="36" t="s">
        <v>4388</v>
      </c>
      <c r="E833" s="26" t="s">
        <v>4389</v>
      </c>
      <c r="F833" s="36" t="s">
        <v>4390</v>
      </c>
      <c r="G833" s="36" t="s">
        <v>2426</v>
      </c>
      <c r="H833" s="56" t="s">
        <v>537</v>
      </c>
      <c r="I833" s="36" t="s">
        <v>4392</v>
      </c>
      <c r="J833" s="71"/>
      <c r="K833" s="80" t="s">
        <v>2793</v>
      </c>
    </row>
    <row r="834" spans="1:11" s="5" customFormat="1" ht="30" customHeight="1">
      <c r="A834" s="16">
        <v>2258</v>
      </c>
      <c r="B834" s="26" t="s">
        <v>2692</v>
      </c>
      <c r="C834" s="26" t="s">
        <v>4322</v>
      </c>
      <c r="D834" s="36" t="s">
        <v>4398</v>
      </c>
      <c r="E834" s="26" t="s">
        <v>4399</v>
      </c>
      <c r="F834" s="36" t="s">
        <v>1654</v>
      </c>
      <c r="G834" s="36" t="s">
        <v>4085</v>
      </c>
      <c r="H834" s="56" t="s">
        <v>869</v>
      </c>
      <c r="I834" s="36" t="s">
        <v>781</v>
      </c>
      <c r="J834" s="71"/>
      <c r="K834" s="80" t="s">
        <v>2793</v>
      </c>
    </row>
    <row r="835" spans="1:11" s="5" customFormat="1" ht="30" customHeight="1">
      <c r="A835" s="16">
        <v>2259</v>
      </c>
      <c r="B835" s="26" t="s">
        <v>329</v>
      </c>
      <c r="C835" s="26" t="s">
        <v>4407</v>
      </c>
      <c r="D835" s="36" t="s">
        <v>4408</v>
      </c>
      <c r="E835" s="26" t="s">
        <v>797</v>
      </c>
      <c r="F835" s="36" t="s">
        <v>3239</v>
      </c>
      <c r="G835" s="36" t="s">
        <v>4033</v>
      </c>
      <c r="H835" s="56" t="s">
        <v>23</v>
      </c>
      <c r="I835" s="36" t="s">
        <v>4409</v>
      </c>
      <c r="J835" s="71"/>
      <c r="K835" s="80" t="s">
        <v>2793</v>
      </c>
    </row>
    <row r="836" spans="1:11" s="5" customFormat="1" ht="30" customHeight="1">
      <c r="A836" s="16">
        <v>2260</v>
      </c>
      <c r="B836" s="26" t="s">
        <v>3891</v>
      </c>
      <c r="C836" s="26" t="s">
        <v>3558</v>
      </c>
      <c r="D836" s="36" t="s">
        <v>4411</v>
      </c>
      <c r="E836" s="26" t="s">
        <v>4412</v>
      </c>
      <c r="F836" s="36" t="s">
        <v>4413</v>
      </c>
      <c r="G836" s="36" t="s">
        <v>2335</v>
      </c>
      <c r="H836" s="56" t="s">
        <v>23</v>
      </c>
      <c r="I836" s="36" t="s">
        <v>4369</v>
      </c>
      <c r="J836" s="71"/>
      <c r="K836" s="80" t="s">
        <v>2793</v>
      </c>
    </row>
    <row r="837" spans="1:11" s="5" customFormat="1" ht="30" customHeight="1">
      <c r="A837" s="16">
        <v>2261</v>
      </c>
      <c r="B837" s="26" t="s">
        <v>4011</v>
      </c>
      <c r="C837" s="26" t="s">
        <v>3558</v>
      </c>
      <c r="D837" s="36" t="s">
        <v>4433</v>
      </c>
      <c r="E837" s="26" t="s">
        <v>72</v>
      </c>
      <c r="F837" s="36" t="s">
        <v>4434</v>
      </c>
      <c r="G837" s="36" t="s">
        <v>4188</v>
      </c>
      <c r="H837" s="56" t="s">
        <v>869</v>
      </c>
      <c r="I837" s="36" t="s">
        <v>1586</v>
      </c>
      <c r="J837" s="71"/>
      <c r="K837" s="80" t="s">
        <v>2841</v>
      </c>
    </row>
    <row r="838" spans="1:11" s="5" customFormat="1" ht="30" customHeight="1">
      <c r="A838" s="16">
        <v>2262</v>
      </c>
      <c r="B838" s="26" t="s">
        <v>67</v>
      </c>
      <c r="C838" s="26" t="s">
        <v>155</v>
      </c>
      <c r="D838" s="36" t="s">
        <v>2965</v>
      </c>
      <c r="E838" s="26" t="s">
        <v>4436</v>
      </c>
      <c r="F838" s="36" t="s">
        <v>4437</v>
      </c>
      <c r="G838" s="36" t="s">
        <v>4439</v>
      </c>
      <c r="H838" s="56" t="s">
        <v>869</v>
      </c>
      <c r="I838" s="36" t="s">
        <v>4440</v>
      </c>
      <c r="J838" s="71"/>
      <c r="K838" s="80" t="s">
        <v>2793</v>
      </c>
    </row>
    <row r="839" spans="1:11" s="5" customFormat="1" ht="30" customHeight="1">
      <c r="A839" s="16">
        <v>2263</v>
      </c>
      <c r="B839" s="26" t="s">
        <v>3891</v>
      </c>
      <c r="C839" s="26" t="s">
        <v>3558</v>
      </c>
      <c r="D839" s="36" t="s">
        <v>1685</v>
      </c>
      <c r="E839" s="26" t="s">
        <v>2235</v>
      </c>
      <c r="F839" s="36" t="s">
        <v>4441</v>
      </c>
      <c r="G839" s="36" t="s">
        <v>4387</v>
      </c>
      <c r="H839" s="56"/>
      <c r="I839" s="36"/>
      <c r="J839" s="71"/>
      <c r="K839" s="80" t="s">
        <v>2793</v>
      </c>
    </row>
    <row r="840" spans="1:11" s="5" customFormat="1" ht="30" customHeight="1">
      <c r="A840" s="16">
        <v>2264</v>
      </c>
      <c r="B840" s="26" t="s">
        <v>4011</v>
      </c>
      <c r="C840" s="26" t="s">
        <v>3978</v>
      </c>
      <c r="D840" s="36" t="s">
        <v>4442</v>
      </c>
      <c r="E840" s="26" t="s">
        <v>1882</v>
      </c>
      <c r="F840" s="36" t="s">
        <v>4443</v>
      </c>
      <c r="G840" s="36" t="s">
        <v>4444</v>
      </c>
      <c r="H840" s="56" t="s">
        <v>23</v>
      </c>
      <c r="I840" s="36" t="s">
        <v>4445</v>
      </c>
      <c r="J840" s="71"/>
      <c r="K840" s="80" t="s">
        <v>2793</v>
      </c>
    </row>
    <row r="841" spans="1:11" s="5" customFormat="1" ht="30" customHeight="1">
      <c r="A841" s="16">
        <v>2265</v>
      </c>
      <c r="B841" s="26" t="s">
        <v>2819</v>
      </c>
      <c r="C841" s="26" t="s">
        <v>332</v>
      </c>
      <c r="D841" s="38" t="s">
        <v>35</v>
      </c>
      <c r="E841" s="26" t="s">
        <v>2185</v>
      </c>
      <c r="F841" s="36" t="s">
        <v>601</v>
      </c>
      <c r="G841" s="36" t="s">
        <v>4458</v>
      </c>
      <c r="H841" s="56" t="s">
        <v>23</v>
      </c>
      <c r="I841" s="36" t="s">
        <v>4459</v>
      </c>
      <c r="J841" s="71">
        <v>44287</v>
      </c>
      <c r="K841" s="80" t="s">
        <v>3661</v>
      </c>
    </row>
    <row r="842" spans="1:11" s="5" customFormat="1" ht="30" customHeight="1">
      <c r="A842" s="16">
        <v>2266</v>
      </c>
      <c r="B842" s="26" t="s">
        <v>2819</v>
      </c>
      <c r="C842" s="26" t="s">
        <v>4407</v>
      </c>
      <c r="D842" s="36" t="s">
        <v>138</v>
      </c>
      <c r="E842" s="26" t="s">
        <v>4470</v>
      </c>
      <c r="F842" s="36" t="s">
        <v>4468</v>
      </c>
      <c r="G842" s="36"/>
      <c r="H842" s="56" t="s">
        <v>23</v>
      </c>
      <c r="I842" s="36" t="s">
        <v>4469</v>
      </c>
      <c r="J842" s="71">
        <v>44440</v>
      </c>
      <c r="K842" s="80" t="s">
        <v>3661</v>
      </c>
    </row>
    <row r="843" spans="1:11" s="5" customFormat="1" ht="30" customHeight="1">
      <c r="A843" s="16">
        <v>2267</v>
      </c>
      <c r="B843" s="26" t="s">
        <v>3891</v>
      </c>
      <c r="C843" s="26" t="s">
        <v>1620</v>
      </c>
      <c r="D843" s="36" t="s">
        <v>3265</v>
      </c>
      <c r="E843" s="26" t="s">
        <v>3391</v>
      </c>
      <c r="F843" s="36" t="s">
        <v>4476</v>
      </c>
      <c r="G843" s="36" t="s">
        <v>4477</v>
      </c>
      <c r="H843" s="56" t="s">
        <v>23</v>
      </c>
      <c r="I843" s="36" t="s">
        <v>4478</v>
      </c>
      <c r="J843" s="71">
        <v>44409</v>
      </c>
      <c r="K843" s="80" t="s">
        <v>3661</v>
      </c>
    </row>
    <row r="844" spans="1:11" s="5" customFormat="1" ht="30" customHeight="1">
      <c r="A844" s="16">
        <v>2268</v>
      </c>
      <c r="B844" s="26" t="s">
        <v>1565</v>
      </c>
      <c r="C844" s="26" t="s">
        <v>1141</v>
      </c>
      <c r="D844" s="36" t="s">
        <v>4481</v>
      </c>
      <c r="E844" s="26" t="s">
        <v>2244</v>
      </c>
      <c r="F844" s="36" t="s">
        <v>2365</v>
      </c>
      <c r="G844" s="36" t="s">
        <v>4479</v>
      </c>
      <c r="H844" s="56" t="s">
        <v>23</v>
      </c>
      <c r="I844" s="36" t="s">
        <v>4480</v>
      </c>
      <c r="J844" s="71">
        <v>44409</v>
      </c>
      <c r="K844" s="80" t="s">
        <v>3661</v>
      </c>
    </row>
    <row r="845" spans="1:11" s="5" customFormat="1" ht="30" customHeight="1">
      <c r="A845" s="16">
        <v>2269</v>
      </c>
      <c r="B845" s="26" t="s">
        <v>36</v>
      </c>
      <c r="C845" s="26" t="s">
        <v>4485</v>
      </c>
      <c r="D845" s="36" t="s">
        <v>4606</v>
      </c>
      <c r="E845" s="26" t="s">
        <v>4486</v>
      </c>
      <c r="F845" s="36" t="s">
        <v>4487</v>
      </c>
      <c r="G845" s="36" t="s">
        <v>1958</v>
      </c>
      <c r="H845" s="56" t="s">
        <v>537</v>
      </c>
      <c r="I845" s="20" t="s">
        <v>4032</v>
      </c>
      <c r="J845" s="71">
        <v>44287</v>
      </c>
      <c r="K845" s="80" t="s">
        <v>3661</v>
      </c>
    </row>
    <row r="846" spans="1:11" s="5" customFormat="1" ht="30" customHeight="1">
      <c r="A846" s="16">
        <v>2270</v>
      </c>
      <c r="B846" s="26" t="s">
        <v>4011</v>
      </c>
      <c r="C846" s="26" t="s">
        <v>674</v>
      </c>
      <c r="D846" s="39" t="s">
        <v>1986</v>
      </c>
      <c r="E846" s="26" t="s">
        <v>3430</v>
      </c>
      <c r="F846" s="39" t="s">
        <v>4496</v>
      </c>
      <c r="G846" s="10" t="s">
        <v>4497</v>
      </c>
      <c r="H846" s="56"/>
      <c r="I846" s="36"/>
      <c r="J846" s="71">
        <v>44197</v>
      </c>
      <c r="K846" s="80" t="s">
        <v>3661</v>
      </c>
    </row>
    <row r="847" spans="1:11" s="5" customFormat="1" ht="30" customHeight="1">
      <c r="A847" s="16">
        <v>2271</v>
      </c>
      <c r="B847" s="26" t="s">
        <v>4011</v>
      </c>
      <c r="C847" s="26" t="s">
        <v>278</v>
      </c>
      <c r="D847" s="36" t="s">
        <v>4498</v>
      </c>
      <c r="E847" s="26" t="s">
        <v>2524</v>
      </c>
      <c r="F847" s="36" t="s">
        <v>1757</v>
      </c>
      <c r="G847" s="36" t="s">
        <v>4499</v>
      </c>
      <c r="H847" s="56" t="s">
        <v>23</v>
      </c>
      <c r="I847" s="36" t="s">
        <v>4500</v>
      </c>
      <c r="J847" s="71">
        <v>44197</v>
      </c>
      <c r="K847" s="80" t="s">
        <v>3661</v>
      </c>
    </row>
    <row r="848" spans="1:11" s="5" customFormat="1" ht="30" customHeight="1">
      <c r="A848" s="16">
        <v>2272</v>
      </c>
      <c r="B848" s="26" t="s">
        <v>4011</v>
      </c>
      <c r="C848" s="26" t="s">
        <v>264</v>
      </c>
      <c r="D848" s="36" t="s">
        <v>2659</v>
      </c>
      <c r="E848" s="26" t="s">
        <v>170</v>
      </c>
      <c r="F848" s="36" t="s">
        <v>3355</v>
      </c>
      <c r="G848" s="36" t="s">
        <v>3446</v>
      </c>
      <c r="H848" s="56" t="s">
        <v>23</v>
      </c>
      <c r="I848" s="36" t="s">
        <v>2576</v>
      </c>
      <c r="J848" s="71">
        <v>44593</v>
      </c>
      <c r="K848" s="80" t="s">
        <v>3661</v>
      </c>
    </row>
    <row r="849" spans="1:11" s="5" customFormat="1" ht="30" customHeight="1">
      <c r="A849" s="16">
        <v>2273</v>
      </c>
      <c r="B849" s="26" t="s">
        <v>36</v>
      </c>
      <c r="C849" s="26" t="s">
        <v>867</v>
      </c>
      <c r="D849" s="36" t="s">
        <v>4501</v>
      </c>
      <c r="E849" s="26" t="s">
        <v>4394</v>
      </c>
      <c r="F849" s="36" t="s">
        <v>1542</v>
      </c>
      <c r="G849" s="36" t="s">
        <v>4502</v>
      </c>
      <c r="H849" s="56" t="s">
        <v>537</v>
      </c>
      <c r="I849" s="36" t="s">
        <v>4503</v>
      </c>
      <c r="J849" s="71">
        <v>44621</v>
      </c>
      <c r="K849" s="80" t="s">
        <v>4546</v>
      </c>
    </row>
    <row r="850" spans="1:11" s="5" customFormat="1" ht="30" customHeight="1">
      <c r="A850" s="16">
        <v>2274</v>
      </c>
      <c r="B850" s="26" t="s">
        <v>1565</v>
      </c>
      <c r="C850" s="26" t="s">
        <v>2627</v>
      </c>
      <c r="D850" s="36" t="s">
        <v>3090</v>
      </c>
      <c r="E850" s="26" t="s">
        <v>4006</v>
      </c>
      <c r="F850" s="36" t="s">
        <v>1439</v>
      </c>
      <c r="G850" s="36" t="s">
        <v>4529</v>
      </c>
      <c r="H850" s="56" t="s">
        <v>537</v>
      </c>
      <c r="I850" s="36" t="s">
        <v>2010</v>
      </c>
      <c r="J850" s="71">
        <v>44652</v>
      </c>
      <c r="K850" s="80" t="s">
        <v>3974</v>
      </c>
    </row>
    <row r="851" spans="1:11" s="5" customFormat="1" ht="30" customHeight="1">
      <c r="A851" s="16">
        <v>2275</v>
      </c>
      <c r="B851" s="26" t="s">
        <v>3891</v>
      </c>
      <c r="C851" s="26" t="s">
        <v>1856</v>
      </c>
      <c r="D851" s="36" t="s">
        <v>4532</v>
      </c>
      <c r="E851" s="26" t="s">
        <v>4533</v>
      </c>
      <c r="F851" s="36" t="s">
        <v>4534</v>
      </c>
      <c r="G851" s="36" t="s">
        <v>4535</v>
      </c>
      <c r="H851" s="56"/>
      <c r="I851" s="36" t="s">
        <v>4536</v>
      </c>
      <c r="J851" s="71">
        <v>44652</v>
      </c>
      <c r="K851" s="80" t="s">
        <v>3974</v>
      </c>
    </row>
    <row r="852" spans="1:11" s="5" customFormat="1" ht="30" customHeight="1">
      <c r="A852" s="19">
        <v>2276</v>
      </c>
      <c r="B852" s="20" t="s">
        <v>1565</v>
      </c>
      <c r="C852" s="20" t="s">
        <v>4549</v>
      </c>
      <c r="D852" s="20" t="s">
        <v>4550</v>
      </c>
      <c r="E852" s="20" t="s">
        <v>1148</v>
      </c>
      <c r="F852" s="44" t="s">
        <v>4551</v>
      </c>
      <c r="G852" s="46" t="s">
        <v>4552</v>
      </c>
      <c r="H852" s="20" t="s">
        <v>537</v>
      </c>
      <c r="I852" s="63" t="s">
        <v>4594</v>
      </c>
      <c r="J852" s="71">
        <v>44866</v>
      </c>
      <c r="K852" s="83" t="s">
        <v>4607</v>
      </c>
    </row>
    <row r="853" spans="1:11" s="5" customFormat="1" ht="30" customHeight="1">
      <c r="A853" s="16">
        <v>2277</v>
      </c>
      <c r="B853" s="26" t="s">
        <v>329</v>
      </c>
      <c r="C853" s="26" t="s">
        <v>4407</v>
      </c>
      <c r="D853" s="36" t="s">
        <v>4553</v>
      </c>
      <c r="E853" s="26" t="s">
        <v>4564</v>
      </c>
      <c r="F853" s="36" t="s">
        <v>2638</v>
      </c>
      <c r="G853" s="1" t="s">
        <v>4565</v>
      </c>
      <c r="H853" s="56" t="s">
        <v>23</v>
      </c>
      <c r="I853" s="36" t="s">
        <v>4554</v>
      </c>
      <c r="J853" s="71">
        <v>44896</v>
      </c>
      <c r="K853" s="80" t="s">
        <v>3974</v>
      </c>
    </row>
    <row r="854" spans="1:11" s="5" customFormat="1" ht="30" customHeight="1">
      <c r="A854" s="16">
        <v>2278</v>
      </c>
      <c r="B854" s="26" t="s">
        <v>4011</v>
      </c>
      <c r="C854" s="26" t="s">
        <v>2973</v>
      </c>
      <c r="D854" s="36" t="s">
        <v>2938</v>
      </c>
      <c r="E854" s="26" t="s">
        <v>2999</v>
      </c>
      <c r="F854" s="36" t="s">
        <v>4555</v>
      </c>
      <c r="G854" s="36" t="s">
        <v>4557</v>
      </c>
      <c r="H854" s="56" t="s">
        <v>23</v>
      </c>
      <c r="I854" s="36" t="s">
        <v>4556</v>
      </c>
      <c r="J854" s="71">
        <v>44866</v>
      </c>
      <c r="K854" s="80" t="s">
        <v>3974</v>
      </c>
    </row>
    <row r="855" spans="1:11" s="5" customFormat="1" ht="30" customHeight="1">
      <c r="A855" s="16">
        <v>2279</v>
      </c>
      <c r="B855" s="26" t="s">
        <v>329</v>
      </c>
      <c r="C855" s="26" t="s">
        <v>4407</v>
      </c>
      <c r="D855" s="36" t="s">
        <v>4558</v>
      </c>
      <c r="E855" s="26" t="s">
        <v>4559</v>
      </c>
      <c r="F855" s="36" t="s">
        <v>4560</v>
      </c>
      <c r="G855" s="36" t="s">
        <v>1552</v>
      </c>
      <c r="H855" s="56" t="s">
        <v>23</v>
      </c>
      <c r="I855" s="36" t="s">
        <v>3918</v>
      </c>
      <c r="J855" s="71">
        <v>44927</v>
      </c>
      <c r="K855" s="80"/>
    </row>
    <row r="856" spans="1:11" s="5" customFormat="1" ht="30" customHeight="1">
      <c r="A856" s="16">
        <v>2280</v>
      </c>
      <c r="B856" s="26" t="s">
        <v>4011</v>
      </c>
      <c r="C856" s="26" t="s">
        <v>3843</v>
      </c>
      <c r="D856" s="36" t="s">
        <v>2424</v>
      </c>
      <c r="E856" s="26" t="s">
        <v>3862</v>
      </c>
      <c r="F856" s="36" t="s">
        <v>4562</v>
      </c>
      <c r="G856" s="36" t="s">
        <v>1039</v>
      </c>
      <c r="H856" s="56" t="s">
        <v>23</v>
      </c>
      <c r="I856" s="36" t="s">
        <v>4563</v>
      </c>
      <c r="J856" s="71">
        <v>44927</v>
      </c>
      <c r="K856" s="80"/>
    </row>
    <row r="857" spans="1:11" s="5" customFormat="1" ht="30" customHeight="1">
      <c r="A857" s="16">
        <v>2281</v>
      </c>
      <c r="B857" s="26" t="s">
        <v>3891</v>
      </c>
      <c r="C857" s="26" t="s">
        <v>2973</v>
      </c>
      <c r="D857" s="36" t="s">
        <v>4567</v>
      </c>
      <c r="E857" s="26" t="s">
        <v>2996</v>
      </c>
      <c r="F857" s="36" t="s">
        <v>255</v>
      </c>
      <c r="G857" s="36" t="s">
        <v>4569</v>
      </c>
      <c r="H857" s="56" t="s">
        <v>23</v>
      </c>
      <c r="I857" s="36" t="s">
        <v>4568</v>
      </c>
      <c r="J857" s="71">
        <v>45017</v>
      </c>
      <c r="K857" s="80"/>
    </row>
    <row r="858" spans="1:11" s="5" customFormat="1" ht="30" customHeight="1">
      <c r="A858" s="16">
        <v>2282</v>
      </c>
      <c r="B858" s="26" t="s">
        <v>1565</v>
      </c>
      <c r="C858" s="26" t="s">
        <v>1095</v>
      </c>
      <c r="D858" s="36" t="s">
        <v>4596</v>
      </c>
      <c r="E858" s="26" t="s">
        <v>3760</v>
      </c>
      <c r="F858" s="36" t="s">
        <v>4589</v>
      </c>
      <c r="G858" s="36"/>
      <c r="H858" s="56" t="s">
        <v>537</v>
      </c>
      <c r="I858" s="36" t="s">
        <v>4658</v>
      </c>
      <c r="J858" s="71">
        <v>45292</v>
      </c>
      <c r="K858" s="80" t="s">
        <v>4657</v>
      </c>
    </row>
    <row r="859" spans="1:11" s="5" customFormat="1" ht="30" customHeight="1">
      <c r="A859" s="16">
        <v>2283</v>
      </c>
      <c r="B859" s="26" t="s">
        <v>36</v>
      </c>
      <c r="C859" s="26" t="s">
        <v>1800</v>
      </c>
      <c r="D859" s="36" t="s">
        <v>4597</v>
      </c>
      <c r="E859" s="26" t="s">
        <v>4598</v>
      </c>
      <c r="F859" s="36" t="s">
        <v>4599</v>
      </c>
      <c r="G859" s="36" t="s">
        <v>2051</v>
      </c>
      <c r="H859" s="56" t="s">
        <v>23</v>
      </c>
      <c r="I859" s="36" t="s">
        <v>4600</v>
      </c>
      <c r="J859" s="71">
        <v>45597</v>
      </c>
      <c r="K859" s="80"/>
    </row>
    <row r="860" spans="1:11" s="5" customFormat="1" ht="30" customHeight="1">
      <c r="A860" s="16">
        <v>2284</v>
      </c>
      <c r="B860" s="26" t="s">
        <v>4011</v>
      </c>
      <c r="C860" s="26" t="s">
        <v>80</v>
      </c>
      <c r="D860" s="36" t="s">
        <v>2108</v>
      </c>
      <c r="E860" s="26" t="s">
        <v>4601</v>
      </c>
      <c r="F860" s="36" t="s">
        <v>4602</v>
      </c>
      <c r="G860" s="36"/>
      <c r="H860" s="56" t="s">
        <v>23</v>
      </c>
      <c r="I860" s="64" t="s">
        <v>2461</v>
      </c>
      <c r="J860" s="71"/>
      <c r="K860" s="80"/>
    </row>
    <row r="861" spans="1:11" s="5" customFormat="1" ht="30" customHeight="1">
      <c r="A861" s="20">
        <v>2285</v>
      </c>
      <c r="B861" s="20" t="s">
        <v>3891</v>
      </c>
      <c r="C861" s="20" t="s">
        <v>155</v>
      </c>
      <c r="D861" s="20" t="s">
        <v>4269</v>
      </c>
      <c r="E861" s="20" t="s">
        <v>4621</v>
      </c>
      <c r="F861" s="44" t="s">
        <v>4622</v>
      </c>
      <c r="G861" s="20" t="s">
        <v>4623</v>
      </c>
      <c r="H861" s="20" t="s">
        <v>23</v>
      </c>
      <c r="I861" s="36" t="s">
        <v>4624</v>
      </c>
      <c r="J861" s="71"/>
      <c r="K861" s="80"/>
    </row>
    <row r="862" spans="1:11" s="5" customFormat="1" ht="30" customHeight="1">
      <c r="A862" s="16">
        <v>2286</v>
      </c>
      <c r="B862" s="26" t="s">
        <v>187</v>
      </c>
      <c r="C862" s="26" t="s">
        <v>3327</v>
      </c>
      <c r="D862" s="36" t="s">
        <v>4627</v>
      </c>
      <c r="E862" s="26" t="s">
        <v>4625</v>
      </c>
      <c r="F862" s="36" t="s">
        <v>4626</v>
      </c>
      <c r="G862" s="38" t="s">
        <v>4629</v>
      </c>
      <c r="H862" s="56" t="s">
        <v>537</v>
      </c>
      <c r="I862" s="36" t="s">
        <v>4628</v>
      </c>
      <c r="J862" s="71">
        <v>45413</v>
      </c>
      <c r="K862" s="80"/>
    </row>
    <row r="863" spans="1:11" s="5" customFormat="1" ht="49.5" customHeight="1">
      <c r="A863" s="16">
        <v>2287</v>
      </c>
      <c r="B863" s="26" t="s">
        <v>4011</v>
      </c>
      <c r="C863" s="26" t="s">
        <v>3002</v>
      </c>
      <c r="D863" s="36" t="s">
        <v>2500</v>
      </c>
      <c r="E863" s="26" t="s">
        <v>3005</v>
      </c>
      <c r="F863" s="36" t="s">
        <v>4635</v>
      </c>
      <c r="G863" s="36" t="s">
        <v>439</v>
      </c>
      <c r="H863" s="56" t="s">
        <v>537</v>
      </c>
      <c r="I863" s="36" t="s">
        <v>4636</v>
      </c>
      <c r="J863" s="71">
        <v>45474</v>
      </c>
      <c r="K863" s="83"/>
    </row>
    <row r="864" spans="1:11" s="5" customFormat="1" ht="30" customHeight="1">
      <c r="A864" s="16">
        <v>2288</v>
      </c>
      <c r="B864" s="26" t="s">
        <v>4011</v>
      </c>
      <c r="C864" s="26" t="s">
        <v>80</v>
      </c>
      <c r="D864" s="36" t="s">
        <v>1257</v>
      </c>
      <c r="E864" s="26" t="s">
        <v>2711</v>
      </c>
      <c r="F864" s="36" t="s">
        <v>4637</v>
      </c>
      <c r="G864" s="36" t="s">
        <v>4639</v>
      </c>
      <c r="H864" s="56" t="s">
        <v>23</v>
      </c>
      <c r="I864" s="36" t="s">
        <v>4638</v>
      </c>
      <c r="J864" s="71">
        <v>45566</v>
      </c>
      <c r="K864" s="80"/>
    </row>
    <row r="865" spans="1:11" s="5" customFormat="1" ht="30" customHeight="1">
      <c r="A865" s="16">
        <v>2289</v>
      </c>
      <c r="B865" s="26" t="s">
        <v>4011</v>
      </c>
      <c r="C865" s="26" t="s">
        <v>1069</v>
      </c>
      <c r="D865" s="36" t="s">
        <v>945</v>
      </c>
      <c r="E865" s="26" t="s">
        <v>4640</v>
      </c>
      <c r="F865" s="36" t="s">
        <v>4641</v>
      </c>
      <c r="G865" s="36" t="s">
        <v>4642</v>
      </c>
      <c r="H865" s="56" t="s">
        <v>23</v>
      </c>
      <c r="I865" s="36" t="s">
        <v>4643</v>
      </c>
      <c r="J865" s="71">
        <v>45748</v>
      </c>
      <c r="K865" s="80"/>
    </row>
    <row r="866" spans="1:11" s="5" customFormat="1" ht="30" customHeight="1">
      <c r="A866" s="16">
        <v>2290</v>
      </c>
      <c r="B866" s="26" t="s">
        <v>2819</v>
      </c>
      <c r="C866" s="26" t="s">
        <v>4651</v>
      </c>
      <c r="D866" s="36" t="s">
        <v>287</v>
      </c>
      <c r="E866" s="26" t="s">
        <v>4652</v>
      </c>
      <c r="F866" s="36" t="s">
        <v>4653</v>
      </c>
      <c r="G866" s="36"/>
      <c r="H866" s="56" t="s">
        <v>4654</v>
      </c>
      <c r="I866" s="36" t="s">
        <v>4655</v>
      </c>
      <c r="J866" s="71">
        <v>45972</v>
      </c>
      <c r="K866" s="80"/>
    </row>
    <row r="867" spans="1:11" s="5" customFormat="1" ht="30" customHeight="1">
      <c r="A867" s="16">
        <v>2291</v>
      </c>
      <c r="B867" s="26" t="s">
        <v>4011</v>
      </c>
      <c r="C867" s="26" t="s">
        <v>3416</v>
      </c>
      <c r="D867" s="36" t="s">
        <v>2099</v>
      </c>
      <c r="E867" s="26" t="s">
        <v>3422</v>
      </c>
      <c r="F867" s="36" t="s">
        <v>4656</v>
      </c>
      <c r="G867" s="36" t="s">
        <v>1112</v>
      </c>
      <c r="H867" s="56" t="s">
        <v>23</v>
      </c>
      <c r="I867" s="36" t="s">
        <v>3998</v>
      </c>
      <c r="J867" s="71">
        <v>45689</v>
      </c>
      <c r="K867" s="80"/>
    </row>
    <row r="868" spans="1:11" s="5" customFormat="1" ht="30" customHeight="1">
      <c r="A868" s="16">
        <v>2292</v>
      </c>
      <c r="B868" s="26"/>
      <c r="C868" s="26"/>
      <c r="D868" s="36"/>
      <c r="E868" s="26"/>
      <c r="F868" s="36"/>
      <c r="G868" s="36"/>
      <c r="H868" s="56"/>
      <c r="I868" s="36"/>
      <c r="J868" s="71"/>
      <c r="K868" s="80"/>
    </row>
    <row r="869" spans="1:11" s="5" customFormat="1" ht="30" customHeight="1">
      <c r="A869" s="16">
        <v>2293</v>
      </c>
      <c r="B869" s="26"/>
      <c r="C869" s="26"/>
      <c r="D869" s="36"/>
      <c r="E869" s="26"/>
      <c r="F869" s="36"/>
      <c r="G869" s="36"/>
      <c r="H869" s="56"/>
      <c r="I869" s="36"/>
      <c r="J869" s="71"/>
      <c r="K869" s="80"/>
    </row>
    <row r="870" spans="1:11" s="5" customFormat="1" ht="30" customHeight="1">
      <c r="A870" s="16">
        <v>2294</v>
      </c>
      <c r="B870" s="26"/>
      <c r="C870" s="26"/>
      <c r="D870" s="36"/>
      <c r="E870" s="26"/>
      <c r="F870" s="36"/>
      <c r="G870" s="36"/>
      <c r="H870" s="56"/>
      <c r="I870" s="36"/>
      <c r="J870" s="71"/>
      <c r="K870" s="80"/>
    </row>
    <row r="871" spans="1:11" s="5" customFormat="1" ht="30" customHeight="1">
      <c r="A871" s="16">
        <v>2295</v>
      </c>
      <c r="B871" s="26"/>
      <c r="C871" s="26"/>
      <c r="D871" s="36"/>
      <c r="E871" s="26"/>
      <c r="F871" s="36"/>
      <c r="G871" s="36"/>
      <c r="H871" s="56"/>
      <c r="I871" s="36"/>
      <c r="J871" s="71"/>
      <c r="K871" s="80"/>
    </row>
    <row r="872" spans="1:11" s="5" customFormat="1" ht="30" customHeight="1">
      <c r="A872" s="16">
        <v>2296</v>
      </c>
      <c r="B872" s="26"/>
      <c r="C872" s="26"/>
      <c r="D872" s="36"/>
      <c r="E872" s="26"/>
      <c r="F872" s="36"/>
      <c r="G872" s="36"/>
      <c r="H872" s="56"/>
      <c r="I872" s="36"/>
      <c r="J872" s="71"/>
      <c r="K872" s="80"/>
    </row>
    <row r="873" spans="1:11" s="5" customFormat="1" ht="30" customHeight="1">
      <c r="A873" s="16">
        <v>2297</v>
      </c>
      <c r="B873" s="26"/>
      <c r="C873" s="26"/>
      <c r="D873" s="36"/>
      <c r="E873" s="26"/>
      <c r="F873" s="36"/>
      <c r="G873" s="36"/>
      <c r="H873" s="56"/>
      <c r="I873" s="36"/>
      <c r="J873" s="71"/>
      <c r="K873" s="80"/>
    </row>
    <row r="874" spans="1:11" s="5" customFormat="1" ht="30" customHeight="1">
      <c r="A874" s="16">
        <v>2298</v>
      </c>
      <c r="B874" s="26"/>
      <c r="C874" s="26"/>
      <c r="D874" s="36"/>
      <c r="E874" s="26"/>
      <c r="F874" s="36"/>
      <c r="G874" s="36"/>
      <c r="H874" s="56"/>
      <c r="I874" s="36"/>
      <c r="J874" s="71"/>
      <c r="K874" s="80"/>
    </row>
    <row r="875" spans="1:11" s="5" customFormat="1" ht="30" customHeight="1">
      <c r="A875" s="16">
        <v>2299</v>
      </c>
      <c r="B875" s="26"/>
      <c r="C875" s="26"/>
      <c r="D875" s="36"/>
      <c r="E875" s="26"/>
      <c r="F875" s="36"/>
      <c r="G875" s="36"/>
      <c r="H875" s="56"/>
      <c r="I875" s="36"/>
      <c r="J875" s="71"/>
      <c r="K875" s="80"/>
    </row>
    <row r="876" spans="1:11" s="5" customFormat="1" ht="30" customHeight="1">
      <c r="A876" s="16">
        <v>2300</v>
      </c>
      <c r="B876" s="26"/>
      <c r="C876" s="26"/>
      <c r="D876" s="36"/>
      <c r="E876" s="26"/>
      <c r="F876" s="36"/>
      <c r="G876" s="36"/>
      <c r="H876" s="56"/>
      <c r="I876" s="36"/>
      <c r="J876" s="71"/>
      <c r="K876" s="80"/>
    </row>
    <row r="877" spans="1:11" s="5" customFormat="1" ht="30" customHeight="1">
      <c r="A877" s="16">
        <v>2301</v>
      </c>
      <c r="B877" s="26"/>
      <c r="C877" s="26"/>
      <c r="D877" s="36"/>
      <c r="E877" s="26"/>
      <c r="F877" s="36"/>
      <c r="G877" s="36"/>
      <c r="H877" s="56"/>
      <c r="I877" s="36"/>
      <c r="J877" s="71"/>
      <c r="K877" s="80"/>
    </row>
    <row r="878" spans="1:11" s="5" customFormat="1" ht="30" customHeight="1">
      <c r="A878" s="16"/>
      <c r="B878" s="26"/>
      <c r="C878" s="26"/>
      <c r="D878" s="36"/>
      <c r="E878" s="26"/>
      <c r="F878" s="36"/>
      <c r="G878" s="36"/>
      <c r="H878" s="56"/>
      <c r="I878" s="36"/>
      <c r="J878" s="71"/>
      <c r="K878" s="80"/>
    </row>
    <row r="879" spans="1:11" s="5" customFormat="1" ht="30" customHeight="1">
      <c r="A879" s="16"/>
      <c r="B879" s="26"/>
      <c r="C879" s="26"/>
      <c r="D879" s="36"/>
      <c r="E879" s="26"/>
      <c r="F879" s="36"/>
      <c r="G879" s="36"/>
      <c r="H879" s="56"/>
      <c r="I879" s="36"/>
      <c r="J879" s="71"/>
      <c r="K879" s="80"/>
    </row>
    <row r="880" spans="1:11" s="5" customFormat="1" ht="30" customHeight="1">
      <c r="A880" s="16"/>
      <c r="B880" s="26"/>
      <c r="C880" s="26"/>
      <c r="D880" s="36"/>
      <c r="E880" s="26"/>
      <c r="F880" s="36"/>
      <c r="G880" s="36"/>
      <c r="H880" s="56"/>
      <c r="I880" s="36"/>
      <c r="J880" s="71"/>
      <c r="K880" s="80"/>
    </row>
    <row r="881" spans="1:11" s="5" customFormat="1" ht="30" customHeight="1">
      <c r="A881" s="16"/>
      <c r="B881" s="26"/>
      <c r="C881" s="26"/>
      <c r="D881" s="36"/>
      <c r="E881" s="26"/>
      <c r="F881" s="36"/>
      <c r="G881" s="36"/>
      <c r="H881" s="56"/>
      <c r="I881" s="36"/>
      <c r="J881" s="71"/>
      <c r="K881" s="80"/>
    </row>
    <row r="882" spans="1:11" s="5" customFormat="1" ht="30" customHeight="1">
      <c r="A882" s="16"/>
      <c r="B882" s="26"/>
      <c r="C882" s="26"/>
      <c r="D882" s="36"/>
      <c r="E882" s="26"/>
      <c r="F882" s="36"/>
      <c r="G882" s="36"/>
      <c r="H882" s="56"/>
      <c r="I882" s="36"/>
      <c r="J882" s="71"/>
      <c r="K882" s="80"/>
    </row>
    <row r="883" spans="1:11" s="5" customFormat="1" ht="30" customHeight="1">
      <c r="A883" s="16"/>
      <c r="B883" s="26"/>
      <c r="C883" s="26"/>
      <c r="D883" s="36"/>
      <c r="E883" s="26"/>
      <c r="F883" s="36"/>
      <c r="G883" s="36"/>
      <c r="H883" s="56"/>
      <c r="I883" s="36"/>
      <c r="J883" s="71"/>
      <c r="K883" s="80"/>
    </row>
    <row r="884" spans="1:11" s="5" customFormat="1" ht="30" customHeight="1">
      <c r="A884" s="16"/>
      <c r="B884" s="26"/>
      <c r="C884" s="26"/>
      <c r="D884" s="36"/>
      <c r="E884" s="26"/>
      <c r="F884" s="36"/>
      <c r="G884" s="36"/>
      <c r="H884" s="56"/>
      <c r="I884" s="36"/>
      <c r="J884" s="71"/>
      <c r="K884" s="80"/>
    </row>
    <row r="885" spans="1:11" s="5" customFormat="1" ht="30" customHeight="1">
      <c r="A885" s="16"/>
      <c r="B885" s="26"/>
      <c r="C885" s="26"/>
      <c r="D885" s="36"/>
      <c r="E885" s="26"/>
      <c r="F885" s="36"/>
      <c r="G885" s="36"/>
      <c r="H885" s="56"/>
      <c r="I885" s="36"/>
      <c r="J885" s="71"/>
      <c r="K885" s="80"/>
    </row>
    <row r="886" spans="1:11" s="5" customFormat="1" ht="30" customHeight="1">
      <c r="A886" s="16"/>
      <c r="B886" s="26"/>
      <c r="C886" s="26"/>
      <c r="D886" s="36"/>
      <c r="E886" s="26"/>
      <c r="F886" s="36"/>
      <c r="G886" s="36"/>
      <c r="H886" s="56"/>
      <c r="I886" s="36"/>
      <c r="J886" s="71"/>
      <c r="K886" s="80"/>
    </row>
    <row r="887" spans="1:11" s="5" customFormat="1" ht="30" customHeight="1">
      <c r="A887" s="16"/>
      <c r="B887" s="26"/>
      <c r="C887" s="26"/>
      <c r="D887" s="36"/>
      <c r="E887" s="26"/>
      <c r="F887" s="36"/>
      <c r="G887" s="36"/>
      <c r="H887" s="56"/>
      <c r="I887" s="36"/>
      <c r="J887" s="71"/>
      <c r="K887" s="80"/>
    </row>
    <row r="888" spans="1:11" s="5" customFormat="1" ht="30" customHeight="1">
      <c r="A888" s="16"/>
      <c r="B888" s="26"/>
      <c r="C888" s="26"/>
      <c r="D888" s="36"/>
      <c r="E888" s="26"/>
      <c r="F888" s="36"/>
      <c r="G888" s="36"/>
      <c r="H888" s="56"/>
      <c r="I888" s="36"/>
      <c r="J888" s="71"/>
      <c r="K888" s="80"/>
    </row>
    <row r="889" spans="1:11" s="5" customFormat="1" ht="30" customHeight="1">
      <c r="A889" s="16"/>
      <c r="B889" s="26"/>
      <c r="C889" s="26"/>
      <c r="D889" s="36"/>
      <c r="E889" s="26"/>
      <c r="F889" s="36"/>
      <c r="G889" s="36"/>
      <c r="H889" s="56"/>
      <c r="I889" s="36"/>
      <c r="J889" s="71"/>
      <c r="K889" s="80"/>
    </row>
    <row r="890" spans="1:11" s="5" customFormat="1" ht="30" customHeight="1">
      <c r="A890" s="16"/>
      <c r="B890" s="26"/>
      <c r="C890" s="26"/>
      <c r="D890" s="36"/>
      <c r="E890" s="26"/>
      <c r="F890" s="36"/>
      <c r="G890" s="36"/>
      <c r="H890" s="56"/>
      <c r="I890" s="36"/>
      <c r="J890" s="71"/>
      <c r="K890" s="80"/>
    </row>
    <row r="891" spans="1:11" s="5" customFormat="1" ht="30" customHeight="1">
      <c r="A891" s="16"/>
      <c r="B891" s="26"/>
      <c r="C891" s="26"/>
      <c r="D891" s="36"/>
      <c r="E891" s="26"/>
      <c r="F891" s="36"/>
      <c r="G891" s="36"/>
      <c r="H891" s="56"/>
      <c r="I891" s="36"/>
      <c r="J891" s="71"/>
      <c r="K891" s="80"/>
    </row>
    <row r="892" spans="1:11" s="5" customFormat="1" ht="30" customHeight="1">
      <c r="A892" s="16"/>
      <c r="B892" s="26"/>
      <c r="C892" s="26"/>
      <c r="D892" s="36"/>
      <c r="E892" s="26"/>
      <c r="F892" s="36"/>
      <c r="G892" s="36"/>
      <c r="H892" s="56"/>
      <c r="I892" s="36"/>
      <c r="J892" s="71"/>
      <c r="K892" s="80"/>
    </row>
    <row r="893" spans="1:11" s="5" customFormat="1" ht="30" customHeight="1">
      <c r="A893" s="16"/>
      <c r="B893" s="26"/>
      <c r="C893" s="26"/>
      <c r="D893" s="36"/>
      <c r="E893" s="26"/>
      <c r="F893" s="36"/>
      <c r="G893" s="36"/>
      <c r="H893" s="56"/>
      <c r="I893" s="36"/>
      <c r="J893" s="71"/>
      <c r="K893" s="80"/>
    </row>
    <row r="894" spans="1:11" s="5" customFormat="1" ht="30" customHeight="1">
      <c r="A894" s="16"/>
      <c r="B894" s="26"/>
      <c r="C894" s="26"/>
      <c r="D894" s="36"/>
      <c r="E894" s="26"/>
      <c r="F894" s="36"/>
      <c r="G894" s="36"/>
      <c r="H894" s="56"/>
      <c r="I894" s="36"/>
      <c r="J894" s="71"/>
      <c r="K894" s="80"/>
    </row>
    <row r="895" spans="1:11" s="5" customFormat="1" ht="30" customHeight="1">
      <c r="A895" s="16"/>
      <c r="B895" s="26"/>
      <c r="C895" s="26"/>
      <c r="D895" s="36"/>
      <c r="E895" s="26"/>
      <c r="F895" s="36"/>
      <c r="G895" s="36"/>
      <c r="H895" s="56"/>
      <c r="I895" s="36"/>
      <c r="J895" s="71"/>
      <c r="K895" s="80"/>
    </row>
    <row r="896" spans="1:11" s="5" customFormat="1" ht="30" customHeight="1">
      <c r="A896" s="16"/>
      <c r="B896" s="26"/>
      <c r="C896" s="26"/>
      <c r="D896" s="36"/>
      <c r="E896" s="26"/>
      <c r="F896" s="36"/>
      <c r="G896" s="36"/>
      <c r="H896" s="56"/>
      <c r="I896" s="36"/>
      <c r="J896" s="71"/>
      <c r="K896" s="80"/>
    </row>
    <row r="897" spans="1:11" s="5" customFormat="1" ht="30" customHeight="1">
      <c r="A897" s="16"/>
      <c r="B897" s="26"/>
      <c r="C897" s="26"/>
      <c r="D897" s="36"/>
      <c r="E897" s="26"/>
      <c r="F897" s="36"/>
      <c r="G897" s="36"/>
      <c r="H897" s="56"/>
      <c r="I897" s="36"/>
      <c r="J897" s="71"/>
      <c r="K897" s="80"/>
    </row>
    <row r="898" spans="1:11" s="5" customFormat="1" ht="30" customHeight="1">
      <c r="A898" s="16"/>
      <c r="B898" s="26"/>
      <c r="C898" s="26"/>
      <c r="D898" s="36"/>
      <c r="E898" s="26"/>
      <c r="F898" s="36"/>
      <c r="G898" s="36"/>
      <c r="H898" s="56"/>
      <c r="I898" s="36"/>
      <c r="J898" s="71"/>
      <c r="K898" s="80"/>
    </row>
    <row r="899" spans="1:11" s="5" customFormat="1" ht="30" customHeight="1">
      <c r="A899" s="16"/>
      <c r="B899" s="26"/>
      <c r="C899" s="26"/>
      <c r="D899" s="36"/>
      <c r="E899" s="26"/>
      <c r="F899" s="36"/>
      <c r="G899" s="36"/>
      <c r="H899" s="56"/>
      <c r="I899" s="36"/>
      <c r="J899" s="71"/>
      <c r="K899" s="80"/>
    </row>
    <row r="900" spans="1:11" s="5" customFormat="1" ht="30" customHeight="1">
      <c r="A900" s="16"/>
      <c r="B900" s="26"/>
      <c r="C900" s="26"/>
      <c r="D900" s="36"/>
      <c r="E900" s="26"/>
      <c r="F900" s="36"/>
      <c r="G900" s="36"/>
      <c r="H900" s="56"/>
      <c r="I900" s="36"/>
      <c r="J900" s="71"/>
      <c r="K900" s="80"/>
    </row>
    <row r="901" spans="1:11" s="5" customFormat="1" ht="30" customHeight="1">
      <c r="A901" s="16"/>
      <c r="B901" s="26"/>
      <c r="C901" s="26"/>
      <c r="D901" s="36"/>
      <c r="E901" s="26"/>
      <c r="F901" s="36"/>
      <c r="G901" s="36"/>
      <c r="H901" s="56"/>
      <c r="I901" s="36"/>
      <c r="J901" s="71"/>
      <c r="K901" s="80"/>
    </row>
  </sheetData>
  <autoFilter ref="A1:J877">
    <sortState ref="A3:K877">
      <sortCondition ref="A1:A826"/>
    </sortState>
  </autoFilter>
  <customSheetViews>
    <customSheetView guid="{03B07019-B9C9-4EB9-93E7-89FA3DCB0ED2}" scale="75" showPageBreaks="1" printArea="1" showAutoFilter="1">
      <pane ySplit="1" topLeftCell="A14" activePane="bottomLeft" state="frozen"/>
      <selection pane="bottomLeft" activeCell="A204" sqref="A1:A1048576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J877"/>
    </customSheetView>
    <customSheetView guid="{54A68D66-8285-44D0-AAFA-2348387C8A41}" scale="75" showPageBreaks="1" printArea="1" showAutoFilter="1">
      <pane ySplit="1" topLeftCell="A39" activePane="bottomLeft" state="frozen"/>
      <selection pane="bottomLeft" activeCell="D27" sqref="D27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J877"/>
    </customSheetView>
    <customSheetView guid="{864EB2D4-E55D-461E-8A0F-DC13A78BD5C4}" showAutoFilter="1" topLeftCell="E1">
      <pane ySplit="1" topLeftCell="A631" activePane="bottomLeft" state="frozen"/>
      <selection pane="bottomLeft" activeCell="L730" sqref="L730"/>
      <pageMargins left="0.70866141732283472" right="0.70866141732283472" top="0.74803149606299213" bottom="0.74803149606299213" header="0.31496062992125984" footer="0.31496062992125984"/>
      <pageSetup paperSize="9" scale="75" orientation="portrait"/>
      <autoFilter ref="A1:M737"/>
    </customSheetView>
    <customSheetView guid="{B7B2E7A8-B4E3-4D3E-8E06-E0936F043B7A}" scale="90" showAutoFilter="1">
      <pane ySplit="1" topLeftCell="A802" activePane="bottomLeft" state="frozen"/>
      <selection pane="bottomLeft" activeCell="A809" sqref="A809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K826"/>
    </customSheetView>
    <customSheetView guid="{1C81987B-81BB-46F1-9F79-23538FD1C0E6}" scale="90" showPageBreaks="1" showAutoFilter="1">
      <pane ySplit="1" topLeftCell="A2" activePane="bottomLeft" state="frozen"/>
      <selection pane="bottomLeft" activeCell="A4" sqref="A4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K876"/>
    </customSheetView>
    <customSheetView guid="{482606DF-C78D-4239-9A3B-61BD12B15103}" showPageBreaks="1" printArea="1" showAutoFilter="1">
      <pane ySplit="1" topLeftCell="A810" activePane="bottomLeft" state="frozen"/>
      <selection pane="bottomLeft" activeCell="A818" sqref="A818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K876"/>
    </customSheetView>
    <customSheetView guid="{1F772B66-F8A4-4F95-B1C5-4A6851410471}" showPageBreaks="1" printArea="1" showAutoFilter="1">
      <pane ySplit="1" topLeftCell="A810" activePane="bottomLeft" state="frozen"/>
      <selection pane="bottomLeft" activeCell="A818" sqref="A818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K876"/>
    </customSheetView>
    <customSheetView guid="{18734F8D-8407-445B-847E-D8B24A3CF501}" scale="75" showPageBreaks="1" printArea="1" showAutoFilter="1">
      <pane ySplit="1" topLeftCell="A66" activePane="bottomLeft" state="frozen"/>
      <selection pane="bottomLeft" activeCell="D27" sqref="D27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J877"/>
    </customSheetView>
    <customSheetView guid="{95FA8212-8AA5-45D7-A7C0-7DBC0A110165}" scale="75" showPageBreaks="1" printArea="1" showAutoFilter="1">
      <pane ySplit="1" topLeftCell="A66" activePane="bottomLeft" state="frozen"/>
      <selection pane="bottomLeft" activeCell="D27" sqref="D27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J877"/>
    </customSheetView>
    <customSheetView guid="{09346245-E7E4-438E-AB83-A41D1407BD7F}" showPageBreaks="1" printArea="1" showAutoFilter="1">
      <pane ySplit="1" topLeftCell="A810" activePane="bottomLeft" state="frozen"/>
      <selection pane="bottomLeft" activeCell="A818" sqref="A818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paperSize="8" scale="48" orientation="landscape"/>
      <autoFilter ref="A1:K877"/>
    </customSheetView>
  </customSheetViews>
  <phoneticPr fontId="1"/>
  <dataValidations count="1">
    <dataValidation imeMode="halfAlpha" allowBlank="1" showDropDown="0" showInputMessage="1" showErrorMessage="1" sqref="J373:K373 K377 J1:J372 H852 G1:G845 G847:G851 J374:J1048576 I860 G854:G1048576 A1:A1048576 E1:E1048576 H861"/>
  </dataValidations>
  <pageMargins left="0.70866141732283472" right="0.70866141732283472" top="0.74803149606299213" bottom="0.74803149606299213" header="0.31496062992125984" footer="0.31496062992125984"/>
  <pageSetup paperSize="8" scale="48" fitToWidth="1" fitToHeight="1" orientation="landscape" usePrinterDefaults="1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XQ445"/>
  <sheetViews>
    <sheetView tabSelected="1" zoomScale="77" zoomScaleNormal="77" zoomScaleSheetLayoutView="80" workbookViewId="0">
      <pane xSplit="7" ySplit="2" topLeftCell="H165" activePane="bottomRight" state="frozen"/>
      <selection pane="topRight"/>
      <selection pane="bottomLeft"/>
      <selection pane="bottomRight" activeCell="N7" sqref="N7"/>
    </sheetView>
  </sheetViews>
  <sheetFormatPr defaultColWidth="9.09765625" defaultRowHeight="14.25"/>
  <cols>
    <col min="1" max="1" width="5.296875" style="87" bestFit="1" customWidth="1"/>
    <col min="2" max="2" width="9.09765625" style="8"/>
    <col min="3" max="3" width="9.59765625" style="8" customWidth="1"/>
    <col min="4" max="4" width="9.09765625" style="8"/>
    <col min="5" max="6" width="10" style="2" customWidth="1"/>
    <col min="7" max="7" width="53" style="2" bestFit="1" customWidth="1"/>
    <col min="8" max="8" width="15.59765625" style="2" bestFit="1" customWidth="1"/>
    <col min="9" max="9" width="47.8984375" style="88" customWidth="1"/>
    <col min="10" max="10" width="16.09765625" style="2" bestFit="1" customWidth="1"/>
    <col min="11" max="11" width="0.140625" style="2" customWidth="1"/>
    <col min="12" max="16384" width="9.09765625" style="2"/>
  </cols>
  <sheetData>
    <row r="1" spans="1:641" ht="24">
      <c r="A1" s="98" t="s">
        <v>477</v>
      </c>
      <c r="B1" s="98"/>
      <c r="C1" s="98"/>
      <c r="D1" s="98"/>
      <c r="E1" s="98"/>
      <c r="F1" s="98"/>
      <c r="G1" s="98"/>
      <c r="H1" s="98"/>
      <c r="I1" s="98"/>
      <c r="J1" s="98"/>
    </row>
    <row r="2" spans="1:641" s="8" customFormat="1" ht="33.75" customHeight="1">
      <c r="A2" s="99"/>
      <c r="B2" s="103" t="s">
        <v>4505</v>
      </c>
      <c r="C2" s="114" t="s">
        <v>4366</v>
      </c>
      <c r="D2" s="116" t="s">
        <v>3483</v>
      </c>
      <c r="E2" s="104" t="s">
        <v>325</v>
      </c>
      <c r="F2" s="104" t="s">
        <v>334</v>
      </c>
      <c r="G2" s="104" t="s">
        <v>3086</v>
      </c>
      <c r="H2" s="104" t="s">
        <v>604</v>
      </c>
      <c r="I2" s="121" t="s">
        <v>628</v>
      </c>
      <c r="J2" s="104" t="s">
        <v>3113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</row>
    <row r="3" spans="1:641" s="89" customFormat="1" ht="34.5" customHeight="1">
      <c r="A3" s="100">
        <v>1</v>
      </c>
      <c r="B3" s="104"/>
      <c r="C3" s="104"/>
      <c r="D3" s="105" t="s">
        <v>3474</v>
      </c>
      <c r="E3" s="23" t="s">
        <v>187</v>
      </c>
      <c r="F3" s="23" t="s">
        <v>386</v>
      </c>
      <c r="G3" s="23" t="s">
        <v>311</v>
      </c>
      <c r="H3" s="23" t="s">
        <v>390</v>
      </c>
      <c r="I3" s="35" t="s">
        <v>3204</v>
      </c>
      <c r="J3" s="23" t="s">
        <v>1448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</row>
    <row r="4" spans="1:641" s="90" customFormat="1" ht="33.75" customHeight="1">
      <c r="A4" s="100">
        <v>2</v>
      </c>
      <c r="B4" s="105" t="s">
        <v>3474</v>
      </c>
      <c r="C4" s="105" t="s">
        <v>3474</v>
      </c>
      <c r="D4" s="30" t="s">
        <v>3474</v>
      </c>
      <c r="E4" s="23" t="s">
        <v>463</v>
      </c>
      <c r="F4" s="23" t="s">
        <v>347</v>
      </c>
      <c r="G4" s="32" t="s">
        <v>4456</v>
      </c>
      <c r="H4" s="23" t="s">
        <v>4156</v>
      </c>
      <c r="I4" s="35" t="s">
        <v>4323</v>
      </c>
      <c r="J4" s="23" t="s">
        <v>3119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</row>
    <row r="5" spans="1:641" s="90" customFormat="1" ht="33.75" customHeight="1">
      <c r="A5" s="100">
        <v>3</v>
      </c>
      <c r="B5" s="105" t="s">
        <v>3474</v>
      </c>
      <c r="C5" s="105" t="s">
        <v>3474</v>
      </c>
      <c r="D5" s="30" t="s">
        <v>3474</v>
      </c>
      <c r="E5" s="23" t="s">
        <v>463</v>
      </c>
      <c r="F5" s="23" t="s">
        <v>347</v>
      </c>
      <c r="G5" s="23" t="s">
        <v>529</v>
      </c>
      <c r="H5" s="23" t="s">
        <v>532</v>
      </c>
      <c r="I5" s="35" t="s">
        <v>642</v>
      </c>
      <c r="J5" s="23" t="s">
        <v>3118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</row>
    <row r="6" spans="1:641" s="90" customFormat="1" ht="33.75" customHeight="1">
      <c r="A6" s="100">
        <v>4</v>
      </c>
      <c r="B6" s="105"/>
      <c r="C6" s="105"/>
      <c r="D6" s="30" t="s">
        <v>3474</v>
      </c>
      <c r="E6" s="23" t="s">
        <v>463</v>
      </c>
      <c r="F6" s="23" t="s">
        <v>146</v>
      </c>
      <c r="G6" s="23" t="s">
        <v>598</v>
      </c>
      <c r="H6" s="23" t="s">
        <v>603</v>
      </c>
      <c r="I6" s="35" t="s">
        <v>3094</v>
      </c>
      <c r="J6" s="23" t="s">
        <v>3120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</row>
    <row r="7" spans="1:641" s="8" customFormat="1" ht="33.75" customHeight="1">
      <c r="A7" s="100">
        <v>5</v>
      </c>
      <c r="B7" s="30" t="s">
        <v>3474</v>
      </c>
      <c r="C7" s="30" t="s">
        <v>3474</v>
      </c>
      <c r="D7" s="30" t="s">
        <v>3474</v>
      </c>
      <c r="E7" s="27" t="s">
        <v>463</v>
      </c>
      <c r="F7" s="27" t="s">
        <v>726</v>
      </c>
      <c r="G7" s="27" t="s">
        <v>731</v>
      </c>
      <c r="H7" s="27" t="s">
        <v>737</v>
      </c>
      <c r="I7" s="41" t="s">
        <v>3207</v>
      </c>
      <c r="J7" s="27" t="s">
        <v>3121</v>
      </c>
    </row>
    <row r="8" spans="1:641" s="8" customFormat="1" ht="33.75" customHeight="1">
      <c r="A8" s="100">
        <v>6</v>
      </c>
      <c r="B8" s="30" t="s">
        <v>3474</v>
      </c>
      <c r="C8" s="30" t="s">
        <v>3474</v>
      </c>
      <c r="D8" s="30" t="s">
        <v>3474</v>
      </c>
      <c r="E8" s="27" t="s">
        <v>463</v>
      </c>
      <c r="F8" s="27" t="s">
        <v>726</v>
      </c>
      <c r="G8" s="27" t="s">
        <v>3210</v>
      </c>
      <c r="H8" s="27" t="s">
        <v>746</v>
      </c>
      <c r="I8" s="41" t="s">
        <v>3103</v>
      </c>
      <c r="J8" s="27" t="s">
        <v>1466</v>
      </c>
    </row>
    <row r="9" spans="1:641" s="8" customFormat="1" ht="33.75" customHeight="1">
      <c r="A9" s="100">
        <v>7</v>
      </c>
      <c r="B9" s="30" t="s">
        <v>3474</v>
      </c>
      <c r="C9" s="30" t="s">
        <v>3474</v>
      </c>
      <c r="D9" s="30" t="s">
        <v>3474</v>
      </c>
      <c r="E9" s="27" t="s">
        <v>463</v>
      </c>
      <c r="F9" s="27" t="s">
        <v>833</v>
      </c>
      <c r="G9" s="27" t="s">
        <v>836</v>
      </c>
      <c r="H9" s="27" t="s">
        <v>238</v>
      </c>
      <c r="I9" s="41" t="s">
        <v>850</v>
      </c>
      <c r="J9" s="27" t="s">
        <v>3122</v>
      </c>
      <c r="XI9" s="90"/>
      <c r="XJ9" s="90"/>
      <c r="XK9" s="90"/>
      <c r="XL9" s="90"/>
      <c r="XM9" s="90"/>
      <c r="XN9" s="90"/>
      <c r="XO9" s="90"/>
      <c r="XP9" s="90"/>
      <c r="XQ9" s="90"/>
    </row>
    <row r="10" spans="1:641" s="91" customFormat="1" ht="33.75" customHeight="1">
      <c r="A10" s="100">
        <v>8</v>
      </c>
      <c r="B10" s="105" t="s">
        <v>3474</v>
      </c>
      <c r="C10" s="105" t="s">
        <v>3474</v>
      </c>
      <c r="D10" s="105" t="s">
        <v>3474</v>
      </c>
      <c r="E10" s="23" t="s">
        <v>463</v>
      </c>
      <c r="F10" s="23" t="s">
        <v>699</v>
      </c>
      <c r="G10" s="23" t="s">
        <v>702</v>
      </c>
      <c r="H10" s="23" t="s">
        <v>703</v>
      </c>
      <c r="I10" s="35" t="s">
        <v>3100</v>
      </c>
      <c r="J10" s="23" t="s">
        <v>3124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</row>
    <row r="11" spans="1:641" s="8" customFormat="1" ht="33.75" customHeight="1">
      <c r="A11" s="100">
        <v>9</v>
      </c>
      <c r="B11" s="30" t="s">
        <v>3474</v>
      </c>
      <c r="C11" s="30" t="s">
        <v>3474</v>
      </c>
      <c r="D11" s="30" t="s">
        <v>3474</v>
      </c>
      <c r="E11" s="23" t="s">
        <v>463</v>
      </c>
      <c r="F11" s="23" t="s">
        <v>699</v>
      </c>
      <c r="G11" s="23" t="s">
        <v>711</v>
      </c>
      <c r="H11" s="23" t="s">
        <v>712</v>
      </c>
      <c r="I11" s="35" t="s">
        <v>2671</v>
      </c>
      <c r="J11" s="23" t="s">
        <v>3125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  <c r="NY11" s="90"/>
      <c r="NZ11" s="90"/>
      <c r="OA11" s="90"/>
      <c r="OB11" s="90"/>
      <c r="OC11" s="90"/>
      <c r="OD11" s="90"/>
      <c r="OE11" s="90"/>
      <c r="OF11" s="90"/>
      <c r="OG11" s="90"/>
      <c r="OH11" s="90"/>
      <c r="OI11" s="90"/>
      <c r="OJ11" s="90"/>
      <c r="OK11" s="90"/>
      <c r="OL11" s="90"/>
      <c r="OM11" s="90"/>
      <c r="ON11" s="90"/>
      <c r="OO11" s="90"/>
      <c r="OP11" s="90"/>
      <c r="OQ11" s="90"/>
      <c r="OR11" s="90"/>
      <c r="OS11" s="90"/>
      <c r="OT11" s="90"/>
      <c r="OU11" s="90"/>
      <c r="OV11" s="90"/>
      <c r="OW11" s="90"/>
      <c r="OX11" s="90"/>
      <c r="OY11" s="90"/>
      <c r="OZ11" s="90"/>
      <c r="PA11" s="90"/>
      <c r="PB11" s="90"/>
      <c r="PC11" s="90"/>
      <c r="PD11" s="90"/>
      <c r="PE11" s="90"/>
      <c r="PF11" s="90"/>
      <c r="PG11" s="90"/>
      <c r="PH11" s="90"/>
      <c r="PI11" s="90"/>
      <c r="PJ11" s="90"/>
      <c r="PK11" s="90"/>
      <c r="PL11" s="90"/>
      <c r="PM11" s="90"/>
      <c r="PN11" s="90"/>
      <c r="PO11" s="90"/>
      <c r="PP11" s="90"/>
      <c r="PQ11" s="90"/>
      <c r="PR11" s="90"/>
      <c r="PS11" s="90"/>
      <c r="PT11" s="90"/>
      <c r="PU11" s="90"/>
      <c r="PV11" s="90"/>
      <c r="PW11" s="90"/>
      <c r="PX11" s="90"/>
      <c r="PY11" s="90"/>
      <c r="PZ11" s="90"/>
      <c r="QA11" s="90"/>
      <c r="QB11" s="90"/>
      <c r="QC11" s="90"/>
      <c r="QD11" s="90"/>
      <c r="QE11" s="90"/>
      <c r="QF11" s="90"/>
      <c r="QG11" s="90"/>
      <c r="QH11" s="90"/>
      <c r="QI11" s="90"/>
      <c r="QJ11" s="90"/>
      <c r="QK11" s="90"/>
      <c r="QL11" s="90"/>
      <c r="QM11" s="90"/>
      <c r="QN11" s="90"/>
      <c r="QO11" s="90"/>
      <c r="QP11" s="90"/>
      <c r="QQ11" s="90"/>
      <c r="QR11" s="90"/>
      <c r="QS11" s="90"/>
      <c r="QT11" s="90"/>
      <c r="QU11" s="90"/>
      <c r="QV11" s="90"/>
      <c r="QW11" s="90"/>
      <c r="QX11" s="90"/>
      <c r="QY11" s="90"/>
      <c r="QZ11" s="90"/>
      <c r="RA11" s="90"/>
      <c r="RB11" s="90"/>
      <c r="RC11" s="90"/>
      <c r="RD11" s="90"/>
      <c r="RE11" s="90"/>
      <c r="RF11" s="90"/>
      <c r="RG11" s="90"/>
      <c r="RH11" s="90"/>
      <c r="RI11" s="90"/>
      <c r="RJ11" s="90"/>
      <c r="RK11" s="90"/>
      <c r="RL11" s="90"/>
      <c r="RM11" s="90"/>
      <c r="RN11" s="90"/>
      <c r="RO11" s="90"/>
      <c r="RP11" s="90"/>
      <c r="RQ11" s="90"/>
      <c r="RR11" s="90"/>
      <c r="RS11" s="90"/>
      <c r="RT11" s="90"/>
      <c r="RU11" s="90"/>
      <c r="RV11" s="90"/>
      <c r="RW11" s="90"/>
      <c r="RX11" s="90"/>
      <c r="RY11" s="90"/>
      <c r="RZ11" s="90"/>
      <c r="SA11" s="90"/>
      <c r="SB11" s="90"/>
      <c r="SC11" s="90"/>
      <c r="SD11" s="90"/>
      <c r="SE11" s="90"/>
      <c r="SF11" s="90"/>
      <c r="SG11" s="90"/>
      <c r="SH11" s="90"/>
      <c r="SI11" s="90"/>
      <c r="SJ11" s="90"/>
      <c r="SK11" s="90"/>
      <c r="SL11" s="90"/>
      <c r="SM11" s="90"/>
      <c r="SN11" s="90"/>
      <c r="SO11" s="90"/>
      <c r="SP11" s="90"/>
      <c r="SQ11" s="90"/>
      <c r="SR11" s="90"/>
      <c r="SS11" s="90"/>
      <c r="ST11" s="90"/>
      <c r="SU11" s="90"/>
      <c r="SV11" s="90"/>
      <c r="SW11" s="90"/>
      <c r="SX11" s="90"/>
      <c r="SY11" s="90"/>
      <c r="SZ11" s="90"/>
      <c r="TA11" s="90"/>
      <c r="TB11" s="90"/>
      <c r="TC11" s="90"/>
      <c r="TD11" s="90"/>
      <c r="TE11" s="90"/>
      <c r="TF11" s="90"/>
      <c r="TG11" s="90"/>
      <c r="TH11" s="90"/>
      <c r="TI11" s="90"/>
      <c r="TJ11" s="90"/>
      <c r="TK11" s="90"/>
      <c r="TL11" s="90"/>
      <c r="TM11" s="90"/>
      <c r="TN11" s="90"/>
      <c r="TO11" s="90"/>
      <c r="TP11" s="90"/>
      <c r="TQ11" s="90"/>
      <c r="TR11" s="90"/>
      <c r="TS11" s="90"/>
      <c r="TT11" s="90"/>
      <c r="TU11" s="90"/>
      <c r="TV11" s="90"/>
      <c r="TW11" s="90"/>
      <c r="TX11" s="90"/>
      <c r="TY11" s="90"/>
      <c r="TZ11" s="90"/>
      <c r="UA11" s="90"/>
      <c r="UB11" s="90"/>
      <c r="UC11" s="90"/>
      <c r="UD11" s="90"/>
      <c r="UE11" s="90"/>
      <c r="UF11" s="90"/>
      <c r="UG11" s="90"/>
      <c r="UH11" s="90"/>
      <c r="UI11" s="90"/>
      <c r="UJ11" s="90"/>
      <c r="UK11" s="90"/>
      <c r="UL11" s="90"/>
      <c r="UM11" s="90"/>
      <c r="UN11" s="90"/>
      <c r="UO11" s="90"/>
      <c r="UP11" s="90"/>
      <c r="UQ11" s="90"/>
      <c r="UR11" s="90"/>
      <c r="US11" s="90"/>
      <c r="UT11" s="90"/>
      <c r="UU11" s="90"/>
      <c r="UV11" s="90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</row>
    <row r="12" spans="1:641" s="8" customFormat="1" ht="33.75" customHeight="1">
      <c r="A12" s="100">
        <v>10</v>
      </c>
      <c r="B12" s="30" t="s">
        <v>3474</v>
      </c>
      <c r="C12" s="30" t="s">
        <v>3474</v>
      </c>
      <c r="D12" s="30" t="s">
        <v>3474</v>
      </c>
      <c r="E12" s="23" t="s">
        <v>463</v>
      </c>
      <c r="F12" s="23" t="s">
        <v>671</v>
      </c>
      <c r="G12" s="23" t="s">
        <v>675</v>
      </c>
      <c r="H12" s="23" t="s">
        <v>492</v>
      </c>
      <c r="I12" s="35" t="s">
        <v>3096</v>
      </c>
      <c r="J12" s="23" t="s">
        <v>1492</v>
      </c>
    </row>
    <row r="13" spans="1:641" s="8" customFormat="1" ht="33.75" customHeight="1">
      <c r="A13" s="100">
        <v>11</v>
      </c>
      <c r="B13" s="30" t="s">
        <v>3474</v>
      </c>
      <c r="C13" s="30" t="s">
        <v>3474</v>
      </c>
      <c r="D13" s="30" t="s">
        <v>3474</v>
      </c>
      <c r="E13" s="23" t="s">
        <v>463</v>
      </c>
      <c r="F13" s="23" t="s">
        <v>671</v>
      </c>
      <c r="G13" s="23" t="s">
        <v>682</v>
      </c>
      <c r="H13" s="23" t="s">
        <v>492</v>
      </c>
      <c r="I13" s="35" t="s">
        <v>3098</v>
      </c>
      <c r="J13" s="23" t="s">
        <v>3127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</row>
    <row r="14" spans="1:641" s="8" customFormat="1" ht="33.75" customHeight="1">
      <c r="A14" s="100">
        <v>12</v>
      </c>
      <c r="B14" s="30" t="s">
        <v>3474</v>
      </c>
      <c r="C14" s="30" t="s">
        <v>3474</v>
      </c>
      <c r="D14" s="30" t="s">
        <v>3474</v>
      </c>
      <c r="E14" s="23" t="s">
        <v>463</v>
      </c>
      <c r="F14" s="23" t="s">
        <v>723</v>
      </c>
      <c r="G14" s="23" t="s">
        <v>4021</v>
      </c>
      <c r="H14" s="23" t="s">
        <v>231</v>
      </c>
      <c r="I14" s="35" t="s">
        <v>3913</v>
      </c>
      <c r="J14" s="23" t="s">
        <v>3129</v>
      </c>
    </row>
    <row r="15" spans="1:641" s="8" customFormat="1" ht="33.75" customHeight="1">
      <c r="A15" s="100">
        <v>13</v>
      </c>
      <c r="B15" s="30" t="s">
        <v>3474</v>
      </c>
      <c r="C15" s="30" t="s">
        <v>3474</v>
      </c>
      <c r="D15" s="30" t="s">
        <v>3474</v>
      </c>
      <c r="E15" s="23" t="s">
        <v>463</v>
      </c>
      <c r="F15" s="23" t="s">
        <v>847</v>
      </c>
      <c r="G15" s="23" t="s">
        <v>906</v>
      </c>
      <c r="H15" s="23" t="s">
        <v>4508</v>
      </c>
      <c r="I15" s="35" t="s">
        <v>2507</v>
      </c>
      <c r="J15" s="23" t="s">
        <v>2985</v>
      </c>
    </row>
    <row r="16" spans="1:641" s="8" customFormat="1" ht="33.75" customHeight="1">
      <c r="A16" s="100">
        <v>14</v>
      </c>
      <c r="B16" s="30"/>
      <c r="C16" s="30"/>
      <c r="D16" s="30" t="s">
        <v>3474</v>
      </c>
      <c r="E16" s="23" t="s">
        <v>463</v>
      </c>
      <c r="F16" s="23" t="s">
        <v>244</v>
      </c>
      <c r="G16" s="23" t="s">
        <v>474</v>
      </c>
      <c r="H16" s="23" t="s">
        <v>480</v>
      </c>
      <c r="I16" s="35" t="s">
        <v>4238</v>
      </c>
      <c r="J16" s="23" t="s">
        <v>3130</v>
      </c>
    </row>
    <row r="17" spans="1:641" s="90" customFormat="1" ht="33.75" customHeight="1">
      <c r="A17" s="100">
        <v>15</v>
      </c>
      <c r="B17" s="30" t="s">
        <v>3474</v>
      </c>
      <c r="C17" s="30" t="s">
        <v>3474</v>
      </c>
      <c r="D17" s="30" t="s">
        <v>3474</v>
      </c>
      <c r="E17" s="23" t="s">
        <v>463</v>
      </c>
      <c r="F17" s="23" t="s">
        <v>244</v>
      </c>
      <c r="G17" s="23" t="s">
        <v>485</v>
      </c>
      <c r="H17" s="23" t="s">
        <v>493</v>
      </c>
      <c r="I17" s="35" t="s">
        <v>3088</v>
      </c>
      <c r="J17" s="23" t="s">
        <v>3131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</row>
    <row r="18" spans="1:641" s="8" customFormat="1" ht="33.75" customHeight="1">
      <c r="A18" s="100">
        <v>16</v>
      </c>
      <c r="B18" s="30"/>
      <c r="C18" s="30"/>
      <c r="D18" s="30" t="s">
        <v>3474</v>
      </c>
      <c r="E18" s="23" t="s">
        <v>463</v>
      </c>
      <c r="F18" s="23" t="s">
        <v>244</v>
      </c>
      <c r="G18" s="23" t="s">
        <v>519</v>
      </c>
      <c r="H18" s="23" t="s">
        <v>526</v>
      </c>
      <c r="I18" s="35" t="s">
        <v>2736</v>
      </c>
      <c r="J18" s="23" t="s">
        <v>4320</v>
      </c>
      <c r="XI18" s="90"/>
      <c r="XJ18" s="90"/>
      <c r="XK18" s="90"/>
      <c r="XL18" s="90"/>
      <c r="XM18" s="90"/>
      <c r="XN18" s="90"/>
      <c r="XO18" s="90"/>
      <c r="XP18" s="90"/>
      <c r="XQ18" s="90"/>
    </row>
    <row r="19" spans="1:641" s="8" customFormat="1" ht="33.75" customHeight="1">
      <c r="A19" s="100">
        <v>17</v>
      </c>
      <c r="B19" s="30"/>
      <c r="C19" s="30" t="s">
        <v>3474</v>
      </c>
      <c r="D19" s="30" t="s">
        <v>3474</v>
      </c>
      <c r="E19" s="23" t="s">
        <v>463</v>
      </c>
      <c r="F19" s="23" t="s">
        <v>664</v>
      </c>
      <c r="G19" s="23" t="s">
        <v>87</v>
      </c>
      <c r="H19" s="23" t="s">
        <v>950</v>
      </c>
      <c r="I19" s="35" t="s">
        <v>756</v>
      </c>
      <c r="J19" s="23" t="s">
        <v>3133</v>
      </c>
    </row>
    <row r="20" spans="1:641" s="90" customFormat="1" ht="33.75" customHeight="1">
      <c r="A20" s="100">
        <v>18</v>
      </c>
      <c r="B20" s="30" t="s">
        <v>3474</v>
      </c>
      <c r="C20" s="30" t="s">
        <v>3474</v>
      </c>
      <c r="D20" s="30" t="s">
        <v>3474</v>
      </c>
      <c r="E20" s="23" t="s">
        <v>463</v>
      </c>
      <c r="F20" s="23" t="s">
        <v>664</v>
      </c>
      <c r="G20" s="23" t="s">
        <v>937</v>
      </c>
      <c r="H20" s="23" t="s">
        <v>4080</v>
      </c>
      <c r="I20" s="35" t="s">
        <v>4128</v>
      </c>
      <c r="J20" s="23" t="s">
        <v>4129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</row>
    <row r="21" spans="1:641" s="8" customFormat="1" ht="33.75" customHeight="1">
      <c r="A21" s="100">
        <v>19</v>
      </c>
      <c r="B21" s="30" t="s">
        <v>3474</v>
      </c>
      <c r="C21" s="30" t="s">
        <v>3474</v>
      </c>
      <c r="D21" s="30" t="s">
        <v>3474</v>
      </c>
      <c r="E21" s="23" t="s">
        <v>463</v>
      </c>
      <c r="F21" s="23" t="s">
        <v>747</v>
      </c>
      <c r="G21" s="23" t="s">
        <v>759</v>
      </c>
      <c r="H21" s="23" t="s">
        <v>767</v>
      </c>
      <c r="I21" s="35" t="s">
        <v>2403</v>
      </c>
      <c r="J21" s="23" t="s">
        <v>3134</v>
      </c>
    </row>
    <row r="22" spans="1:641" s="8" customFormat="1" ht="33.75" customHeight="1">
      <c r="A22" s="100">
        <v>20</v>
      </c>
      <c r="B22" s="30" t="s">
        <v>3474</v>
      </c>
      <c r="C22" s="30"/>
      <c r="D22" s="30" t="s">
        <v>3474</v>
      </c>
      <c r="E22" s="23" t="s">
        <v>463</v>
      </c>
      <c r="F22" s="23" t="s">
        <v>426</v>
      </c>
      <c r="G22" s="23" t="s">
        <v>957</v>
      </c>
      <c r="H22" s="23" t="s">
        <v>676</v>
      </c>
      <c r="I22" s="35" t="s">
        <v>1317</v>
      </c>
      <c r="J22" s="23" t="s">
        <v>3135</v>
      </c>
    </row>
    <row r="23" spans="1:641" s="8" customFormat="1" ht="33.75" customHeight="1">
      <c r="A23" s="100">
        <v>21</v>
      </c>
      <c r="B23" s="30" t="s">
        <v>3474</v>
      </c>
      <c r="C23" s="30" t="s">
        <v>3474</v>
      </c>
      <c r="D23" s="30" t="s">
        <v>3474</v>
      </c>
      <c r="E23" s="23" t="s">
        <v>463</v>
      </c>
      <c r="F23" s="23" t="s">
        <v>538</v>
      </c>
      <c r="G23" s="23" t="s">
        <v>568</v>
      </c>
      <c r="H23" s="23" t="s">
        <v>1214</v>
      </c>
      <c r="I23" s="35" t="s">
        <v>3991</v>
      </c>
      <c r="J23" s="23" t="s">
        <v>2974</v>
      </c>
      <c r="L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  <c r="QU23" s="84"/>
      <c r="QV23" s="84"/>
      <c r="QW23" s="84"/>
      <c r="QX23" s="84"/>
      <c r="QY23" s="84"/>
      <c r="QZ23" s="84"/>
      <c r="RA23" s="84"/>
      <c r="RB23" s="84"/>
      <c r="RC23" s="84"/>
      <c r="RD23" s="84"/>
      <c r="RE23" s="84"/>
      <c r="RF23" s="84"/>
      <c r="RG23" s="84"/>
      <c r="RH23" s="84"/>
      <c r="RI23" s="84"/>
      <c r="RJ23" s="84"/>
      <c r="RK23" s="84"/>
      <c r="RL23" s="84"/>
      <c r="RM23" s="84"/>
      <c r="RN23" s="84"/>
      <c r="RO23" s="84"/>
      <c r="RP23" s="84"/>
      <c r="RQ23" s="84"/>
      <c r="RR23" s="84"/>
      <c r="RS23" s="84"/>
      <c r="RT23" s="84"/>
      <c r="RU23" s="84"/>
      <c r="RV23" s="84"/>
      <c r="RW23" s="84"/>
      <c r="RX23" s="84"/>
      <c r="RY23" s="84"/>
      <c r="RZ23" s="84"/>
      <c r="SA23" s="84"/>
      <c r="SB23" s="84"/>
      <c r="SC23" s="84"/>
      <c r="SD23" s="84"/>
      <c r="SE23" s="84"/>
      <c r="SF23" s="84"/>
      <c r="SG23" s="84"/>
      <c r="SH23" s="84"/>
      <c r="SI23" s="84"/>
      <c r="SJ23" s="84"/>
      <c r="SK23" s="84"/>
      <c r="SL23" s="84"/>
      <c r="SM23" s="84"/>
      <c r="SN23" s="84"/>
      <c r="SO23" s="84"/>
      <c r="SP23" s="84"/>
      <c r="SQ23" s="84"/>
      <c r="SR23" s="84"/>
      <c r="SS23" s="84"/>
      <c r="ST23" s="84"/>
      <c r="SU23" s="84"/>
      <c r="SV23" s="84"/>
      <c r="SW23" s="84"/>
      <c r="SX23" s="84"/>
      <c r="SY23" s="84"/>
      <c r="SZ23" s="84"/>
      <c r="TA23" s="84"/>
      <c r="TB23" s="84"/>
      <c r="TC23" s="84"/>
      <c r="TD23" s="84"/>
      <c r="TE23" s="84"/>
      <c r="TF23" s="84"/>
      <c r="TG23" s="84"/>
      <c r="TH23" s="84"/>
      <c r="TI23" s="84"/>
      <c r="TJ23" s="84"/>
      <c r="TK23" s="84"/>
      <c r="TL23" s="84"/>
      <c r="TM23" s="84"/>
      <c r="TN23" s="84"/>
      <c r="TO23" s="84"/>
      <c r="TP23" s="84"/>
      <c r="TQ23" s="84"/>
      <c r="TR23" s="84"/>
      <c r="TS23" s="84"/>
      <c r="TT23" s="84"/>
      <c r="TU23" s="84"/>
      <c r="TV23" s="84"/>
      <c r="TW23" s="84"/>
      <c r="TX23" s="84"/>
      <c r="TY23" s="84"/>
      <c r="TZ23" s="84"/>
      <c r="UA23" s="84"/>
      <c r="UB23" s="84"/>
      <c r="UC23" s="84"/>
      <c r="UD23" s="84"/>
      <c r="UE23" s="84"/>
      <c r="UF23" s="84"/>
      <c r="UG23" s="84"/>
      <c r="UH23" s="84"/>
      <c r="UI23" s="84"/>
      <c r="UJ23" s="84"/>
      <c r="UK23" s="84"/>
      <c r="UL23" s="84"/>
      <c r="UM23" s="84"/>
      <c r="UN23" s="84"/>
      <c r="UO23" s="84"/>
      <c r="UP23" s="84"/>
      <c r="UQ23" s="84"/>
      <c r="UR23" s="84"/>
      <c r="US23" s="84"/>
      <c r="UT23" s="84"/>
      <c r="UU23" s="84"/>
      <c r="UV23" s="84"/>
      <c r="UW23" s="84"/>
      <c r="UX23" s="84"/>
      <c r="UY23" s="84"/>
      <c r="UZ23" s="84"/>
      <c r="VA23" s="84"/>
      <c r="VB23" s="84"/>
      <c r="VC23" s="84"/>
      <c r="VD23" s="84"/>
      <c r="VE23" s="84"/>
      <c r="VF23" s="84"/>
      <c r="VG23" s="84"/>
      <c r="VH23" s="84"/>
      <c r="VI23" s="84"/>
      <c r="VJ23" s="84"/>
      <c r="VK23" s="84"/>
      <c r="VL23" s="84"/>
      <c r="VM23" s="84"/>
      <c r="VN23" s="84"/>
      <c r="VO23" s="84"/>
      <c r="VP23" s="84"/>
      <c r="VQ23" s="84"/>
      <c r="VR23" s="84"/>
      <c r="VS23" s="84"/>
      <c r="VT23" s="84"/>
      <c r="VU23" s="84"/>
      <c r="VV23" s="84"/>
      <c r="VW23" s="84"/>
      <c r="VX23" s="84"/>
      <c r="VY23" s="84"/>
      <c r="VZ23" s="84"/>
      <c r="WA23" s="84"/>
      <c r="WB23" s="84"/>
      <c r="WC23" s="84"/>
      <c r="WD23" s="84"/>
      <c r="WE23" s="84"/>
      <c r="WF23" s="84"/>
      <c r="WG23" s="84"/>
      <c r="WH23" s="84"/>
      <c r="WI23" s="84"/>
      <c r="WJ23" s="84"/>
      <c r="WK23" s="84"/>
      <c r="WL23" s="84"/>
      <c r="WM23" s="84"/>
      <c r="WN23" s="84"/>
      <c r="WO23" s="84"/>
      <c r="WP23" s="84"/>
      <c r="WQ23" s="84"/>
      <c r="WR23" s="84"/>
      <c r="WS23" s="84"/>
      <c r="WT23" s="84"/>
      <c r="WU23" s="84"/>
      <c r="WV23" s="84"/>
      <c r="WW23" s="84"/>
      <c r="WX23" s="84"/>
      <c r="WY23" s="84"/>
      <c r="WZ23" s="84"/>
      <c r="XA23" s="84"/>
      <c r="XB23" s="84"/>
      <c r="XC23" s="84"/>
      <c r="XD23" s="84"/>
      <c r="XE23" s="84"/>
      <c r="XF23" s="84"/>
      <c r="XG23" s="84"/>
      <c r="XH23" s="84"/>
      <c r="XI23" s="84"/>
      <c r="XJ23" s="84"/>
      <c r="XK23" s="84"/>
      <c r="XL23" s="84"/>
      <c r="XM23" s="84"/>
      <c r="XN23" s="84"/>
      <c r="XO23" s="84"/>
      <c r="XP23" s="84"/>
      <c r="XQ23" s="84"/>
    </row>
    <row r="24" spans="1:641" s="8" customFormat="1" ht="33" customHeight="1">
      <c r="A24" s="100">
        <v>22</v>
      </c>
      <c r="B24" s="30" t="s">
        <v>3474</v>
      </c>
      <c r="C24" s="30" t="s">
        <v>3474</v>
      </c>
      <c r="D24" s="30" t="s">
        <v>3474</v>
      </c>
      <c r="E24" s="23" t="s">
        <v>463</v>
      </c>
      <c r="F24" s="23" t="s">
        <v>843</v>
      </c>
      <c r="G24" s="23" t="s">
        <v>851</v>
      </c>
      <c r="H24" s="23" t="s">
        <v>855</v>
      </c>
      <c r="I24" s="35" t="s">
        <v>1400</v>
      </c>
      <c r="J24" s="23" t="s">
        <v>3139</v>
      </c>
    </row>
    <row r="25" spans="1:641" s="8" customFormat="1" ht="33.75" customHeight="1">
      <c r="A25" s="100">
        <v>23</v>
      </c>
      <c r="B25" s="30" t="s">
        <v>3474</v>
      </c>
      <c r="C25" s="30" t="s">
        <v>3474</v>
      </c>
      <c r="D25" s="30" t="s">
        <v>3474</v>
      </c>
      <c r="E25" s="21" t="s">
        <v>463</v>
      </c>
      <c r="F25" s="21" t="s">
        <v>843</v>
      </c>
      <c r="G25" s="23" t="s">
        <v>872</v>
      </c>
      <c r="H25" s="21" t="s">
        <v>883</v>
      </c>
      <c r="I25" s="23" t="s">
        <v>1402</v>
      </c>
      <c r="J25" s="23" t="s">
        <v>2197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</row>
    <row r="26" spans="1:641" s="8" customFormat="1" ht="33.75" customHeight="1">
      <c r="A26" s="100">
        <v>24</v>
      </c>
      <c r="B26" s="30"/>
      <c r="C26" s="30"/>
      <c r="D26" s="30" t="s">
        <v>3474</v>
      </c>
      <c r="E26" s="23" t="s">
        <v>463</v>
      </c>
      <c r="F26" s="23" t="s">
        <v>843</v>
      </c>
      <c r="G26" s="23" t="s">
        <v>400</v>
      </c>
      <c r="H26" s="23" t="s">
        <v>253</v>
      </c>
      <c r="I26" s="35" t="s">
        <v>1188</v>
      </c>
      <c r="J26" s="23" t="s">
        <v>914</v>
      </c>
    </row>
    <row r="27" spans="1:641" s="8" customFormat="1" ht="33.75" customHeight="1">
      <c r="A27" s="100">
        <v>25</v>
      </c>
      <c r="B27" s="30"/>
      <c r="C27" s="30"/>
      <c r="D27" s="30" t="s">
        <v>3474</v>
      </c>
      <c r="E27" s="23" t="s">
        <v>463</v>
      </c>
      <c r="F27" s="23" t="s">
        <v>843</v>
      </c>
      <c r="G27" s="23" t="s">
        <v>880</v>
      </c>
      <c r="H27" s="23" t="s">
        <v>253</v>
      </c>
      <c r="I27" s="35" t="s">
        <v>204</v>
      </c>
      <c r="J27" s="23" t="s">
        <v>2939</v>
      </c>
    </row>
    <row r="28" spans="1:641" s="5" customFormat="1" ht="30" customHeight="1">
      <c r="A28" s="100">
        <v>26</v>
      </c>
      <c r="B28" s="30" t="s">
        <v>3474</v>
      </c>
      <c r="C28" s="30" t="s">
        <v>3474</v>
      </c>
      <c r="D28" s="30" t="s">
        <v>3474</v>
      </c>
      <c r="E28" s="23" t="s">
        <v>463</v>
      </c>
      <c r="F28" s="23" t="s">
        <v>843</v>
      </c>
      <c r="G28" s="23" t="s">
        <v>865</v>
      </c>
      <c r="H28" s="23" t="s">
        <v>498</v>
      </c>
      <c r="I28" s="35" t="s">
        <v>590</v>
      </c>
      <c r="J28" s="23" t="s">
        <v>3141</v>
      </c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  <c r="IW28" s="90"/>
      <c r="IX28" s="90"/>
      <c r="IY28" s="90"/>
      <c r="IZ28" s="90"/>
      <c r="JA28" s="90"/>
      <c r="JB28" s="90"/>
      <c r="JC28" s="90"/>
      <c r="JD28" s="90"/>
      <c r="JE28" s="90"/>
      <c r="JF28" s="90"/>
      <c r="JG28" s="90"/>
      <c r="JH28" s="90"/>
      <c r="JI28" s="90"/>
      <c r="JJ28" s="90"/>
      <c r="JK28" s="90"/>
      <c r="JL28" s="90"/>
      <c r="JM28" s="90"/>
      <c r="JN28" s="90"/>
      <c r="JO28" s="90"/>
      <c r="JP28" s="90"/>
      <c r="JQ28" s="90"/>
      <c r="JR28" s="90"/>
      <c r="JS28" s="90"/>
      <c r="JT28" s="90"/>
      <c r="JU28" s="90"/>
      <c r="JV28" s="90"/>
      <c r="JW28" s="90"/>
      <c r="JX28" s="90"/>
      <c r="JY28" s="90"/>
      <c r="JZ28" s="90"/>
      <c r="KA28" s="90"/>
      <c r="KB28" s="90"/>
      <c r="KC28" s="90"/>
      <c r="KD28" s="90"/>
      <c r="KE28" s="90"/>
      <c r="KF28" s="90"/>
      <c r="KG28" s="90"/>
      <c r="KH28" s="90"/>
      <c r="KI28" s="90"/>
      <c r="KJ28" s="90"/>
      <c r="KK28" s="90"/>
      <c r="KL28" s="90"/>
      <c r="KM28" s="90"/>
      <c r="KN28" s="90"/>
      <c r="KO28" s="90"/>
      <c r="KP28" s="90"/>
      <c r="KQ28" s="90"/>
      <c r="KR28" s="90"/>
      <c r="KS28" s="90"/>
      <c r="KT28" s="90"/>
      <c r="KU28" s="90"/>
      <c r="KV28" s="90"/>
      <c r="KW28" s="90"/>
      <c r="KX28" s="90"/>
      <c r="KY28" s="90"/>
      <c r="KZ28" s="90"/>
      <c r="LA28" s="90"/>
      <c r="LB28" s="90"/>
      <c r="LC28" s="90"/>
      <c r="LD28" s="90"/>
      <c r="LE28" s="90"/>
      <c r="LF28" s="90"/>
      <c r="LG28" s="90"/>
      <c r="LH28" s="90"/>
      <c r="LI28" s="90"/>
      <c r="LJ28" s="90"/>
      <c r="LK28" s="90"/>
      <c r="LL28" s="90"/>
      <c r="LM28" s="90"/>
      <c r="LN28" s="90"/>
      <c r="LO28" s="90"/>
      <c r="LP28" s="90"/>
      <c r="LQ28" s="90"/>
      <c r="LR28" s="90"/>
      <c r="LS28" s="90"/>
      <c r="LT28" s="90"/>
      <c r="LU28" s="90"/>
      <c r="LV28" s="90"/>
      <c r="LW28" s="90"/>
      <c r="LX28" s="90"/>
      <c r="LY28" s="90"/>
      <c r="LZ28" s="90"/>
      <c r="MA28" s="90"/>
      <c r="MB28" s="90"/>
      <c r="MC28" s="90"/>
      <c r="MD28" s="90"/>
      <c r="ME28" s="90"/>
      <c r="MF28" s="90"/>
      <c r="MG28" s="90"/>
      <c r="MH28" s="90"/>
      <c r="MI28" s="90"/>
      <c r="MJ28" s="90"/>
      <c r="MK28" s="90"/>
      <c r="ML28" s="90"/>
      <c r="MM28" s="90"/>
      <c r="MN28" s="90"/>
      <c r="MO28" s="90"/>
      <c r="MP28" s="90"/>
      <c r="MQ28" s="90"/>
      <c r="MR28" s="90"/>
      <c r="MS28" s="90"/>
      <c r="MT28" s="90"/>
      <c r="MU28" s="90"/>
      <c r="MV28" s="90"/>
      <c r="MW28" s="90"/>
      <c r="MX28" s="90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0"/>
      <c r="NY28" s="90"/>
      <c r="NZ28" s="90"/>
      <c r="OA28" s="90"/>
      <c r="OB28" s="90"/>
      <c r="OC28" s="90"/>
      <c r="OD28" s="90"/>
      <c r="OE28" s="90"/>
      <c r="OF28" s="90"/>
      <c r="OG28" s="90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90"/>
      <c r="OT28" s="90"/>
      <c r="OU28" s="90"/>
      <c r="OV28" s="90"/>
      <c r="OW28" s="90"/>
      <c r="OX28" s="90"/>
      <c r="OY28" s="90"/>
      <c r="OZ28" s="90"/>
      <c r="PA28" s="90"/>
      <c r="PB28" s="90"/>
      <c r="PC28" s="90"/>
      <c r="PD28" s="90"/>
      <c r="PE28" s="90"/>
      <c r="PF28" s="90"/>
      <c r="PG28" s="90"/>
      <c r="PH28" s="90"/>
      <c r="PI28" s="90"/>
      <c r="PJ28" s="90"/>
      <c r="PK28" s="90"/>
      <c r="PL28" s="90"/>
      <c r="PM28" s="90"/>
      <c r="PN28" s="90"/>
      <c r="PO28" s="90"/>
      <c r="PP28" s="90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90"/>
      <c r="QC28" s="90"/>
      <c r="QD28" s="90"/>
      <c r="QE28" s="90"/>
      <c r="QF28" s="90"/>
      <c r="QG28" s="90"/>
      <c r="QH28" s="90"/>
      <c r="QI28" s="90"/>
      <c r="QJ28" s="90"/>
      <c r="QK28" s="90"/>
      <c r="QL28" s="90"/>
      <c r="QM28" s="90"/>
      <c r="QN28" s="90"/>
      <c r="QO28" s="90"/>
      <c r="QP28" s="90"/>
      <c r="QQ28" s="90"/>
      <c r="QR28" s="90"/>
      <c r="QS28" s="90"/>
      <c r="QT28" s="90"/>
      <c r="QU28" s="90"/>
      <c r="QV28" s="90"/>
      <c r="QW28" s="90"/>
      <c r="QX28" s="90"/>
      <c r="QY28" s="90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90"/>
      <c r="RL28" s="90"/>
      <c r="RM28" s="90"/>
      <c r="RN28" s="90"/>
      <c r="RO28" s="90"/>
      <c r="RP28" s="90"/>
      <c r="RQ28" s="90"/>
      <c r="RR28" s="90"/>
      <c r="RS28" s="90"/>
      <c r="RT28" s="90"/>
      <c r="RU28" s="90"/>
      <c r="RV28" s="90"/>
      <c r="RW28" s="90"/>
      <c r="RX28" s="90"/>
      <c r="RY28" s="90"/>
      <c r="RZ28" s="90"/>
      <c r="SA28" s="90"/>
      <c r="SB28" s="90"/>
      <c r="SC28" s="90"/>
      <c r="SD28" s="90"/>
      <c r="SE28" s="90"/>
      <c r="SF28" s="90"/>
      <c r="SG28" s="90"/>
      <c r="SH28" s="90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90"/>
      <c r="SU28" s="90"/>
      <c r="SV28" s="90"/>
      <c r="SW28" s="90"/>
      <c r="SX28" s="90"/>
      <c r="SY28" s="90"/>
      <c r="SZ28" s="90"/>
      <c r="TA28" s="90"/>
      <c r="TB28" s="90"/>
      <c r="TC28" s="90"/>
      <c r="TD28" s="90"/>
      <c r="TE28" s="90"/>
      <c r="TF28" s="90"/>
      <c r="TG28" s="90"/>
      <c r="TH28" s="90"/>
      <c r="TI28" s="90"/>
      <c r="TJ28" s="90"/>
      <c r="TK28" s="90"/>
      <c r="TL28" s="90"/>
      <c r="TM28" s="90"/>
      <c r="TN28" s="90"/>
      <c r="TO28" s="90"/>
      <c r="TP28" s="90"/>
      <c r="TQ28" s="90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90"/>
      <c r="UD28" s="90"/>
      <c r="UE28" s="90"/>
      <c r="UF28" s="90"/>
      <c r="UG28" s="90"/>
      <c r="UH28" s="90"/>
      <c r="UI28" s="90"/>
      <c r="UJ28" s="90"/>
      <c r="UK28" s="90"/>
      <c r="UL28" s="90"/>
      <c r="UM28" s="90"/>
      <c r="UN28" s="90"/>
      <c r="UO28" s="90"/>
      <c r="UP28" s="90"/>
      <c r="UQ28" s="90"/>
      <c r="UR28" s="90"/>
      <c r="US28" s="90"/>
      <c r="UT28" s="90"/>
      <c r="UU28" s="90"/>
      <c r="UV28" s="90"/>
      <c r="UW28" s="90"/>
      <c r="UX28" s="90"/>
      <c r="UY28" s="90"/>
      <c r="UZ28" s="90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90"/>
      <c r="VM28" s="90"/>
      <c r="VN28" s="90"/>
      <c r="VO28" s="90"/>
      <c r="VP28" s="90"/>
      <c r="VQ28" s="90"/>
      <c r="VR28" s="90"/>
      <c r="VS28" s="90"/>
      <c r="VT28" s="90"/>
      <c r="VU28" s="90"/>
      <c r="VV28" s="90"/>
      <c r="VW28" s="90"/>
      <c r="VX28" s="90"/>
      <c r="VY28" s="90"/>
      <c r="VZ28" s="90"/>
      <c r="WA28" s="90"/>
      <c r="WB28" s="90"/>
      <c r="WC28" s="90"/>
      <c r="WD28" s="90"/>
      <c r="WE28" s="90"/>
      <c r="WF28" s="90"/>
      <c r="WG28" s="90"/>
      <c r="WH28" s="90"/>
      <c r="WI28" s="90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90"/>
      <c r="WV28" s="90"/>
      <c r="WW28" s="90"/>
      <c r="WX28" s="90"/>
      <c r="WY28" s="90"/>
      <c r="WZ28" s="90"/>
      <c r="XA28" s="90"/>
      <c r="XB28" s="90"/>
      <c r="XC28" s="90"/>
      <c r="XD28" s="90"/>
      <c r="XE28" s="90"/>
      <c r="XF28" s="90"/>
      <c r="XG28" s="90"/>
      <c r="XH28" s="90"/>
      <c r="XI28" s="90"/>
      <c r="XJ28" s="90"/>
      <c r="XK28" s="90"/>
      <c r="XL28" s="90"/>
      <c r="XM28" s="90"/>
      <c r="XN28" s="90"/>
      <c r="XO28" s="90"/>
      <c r="XP28" s="90"/>
      <c r="XQ28" s="90"/>
    </row>
    <row r="29" spans="1:641" s="7" customFormat="1" ht="30" customHeight="1">
      <c r="A29" s="100">
        <v>27</v>
      </c>
      <c r="B29" s="30" t="s">
        <v>3474</v>
      </c>
      <c r="C29" s="30" t="s">
        <v>3474</v>
      </c>
      <c r="D29" s="30" t="s">
        <v>3474</v>
      </c>
      <c r="E29" s="23" t="s">
        <v>463</v>
      </c>
      <c r="F29" s="23" t="s">
        <v>791</v>
      </c>
      <c r="G29" s="23" t="s">
        <v>807</v>
      </c>
      <c r="H29" s="23" t="s">
        <v>813</v>
      </c>
      <c r="I29" s="35" t="s">
        <v>3714</v>
      </c>
      <c r="J29" s="23" t="s">
        <v>2540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  <c r="VD29" s="84"/>
      <c r="VE29" s="84"/>
      <c r="VF29" s="84"/>
      <c r="VG29" s="84"/>
      <c r="VH29" s="84"/>
      <c r="VI29" s="84"/>
      <c r="VJ29" s="84"/>
      <c r="VK29" s="84"/>
      <c r="VL29" s="84"/>
      <c r="VM29" s="84"/>
      <c r="VN29" s="84"/>
      <c r="VO29" s="84"/>
      <c r="VP29" s="84"/>
      <c r="VQ29" s="84"/>
      <c r="VR29" s="84"/>
      <c r="VS29" s="84"/>
      <c r="VT29" s="84"/>
      <c r="VU29" s="84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84"/>
      <c r="WV29" s="84"/>
      <c r="WW29" s="84"/>
      <c r="WX29" s="84"/>
      <c r="WY29" s="84"/>
      <c r="WZ29" s="84"/>
      <c r="XA29" s="84"/>
      <c r="XB29" s="84"/>
      <c r="XC29" s="84"/>
      <c r="XD29" s="84"/>
      <c r="XE29" s="84"/>
      <c r="XF29" s="84"/>
      <c r="XG29" s="84"/>
      <c r="XH29" s="84"/>
      <c r="XI29" s="8"/>
      <c r="XJ29" s="8"/>
      <c r="XK29" s="8"/>
      <c r="XL29" s="8"/>
      <c r="XM29" s="8"/>
      <c r="XN29" s="8"/>
      <c r="XO29" s="8"/>
      <c r="XP29" s="8"/>
      <c r="XQ29" s="8"/>
    </row>
    <row r="30" spans="1:641" s="5" customFormat="1" ht="30" customHeight="1">
      <c r="A30" s="100">
        <v>28</v>
      </c>
      <c r="B30" s="30" t="s">
        <v>3474</v>
      </c>
      <c r="C30" s="30" t="s">
        <v>3474</v>
      </c>
      <c r="D30" s="30" t="s">
        <v>3474</v>
      </c>
      <c r="E30" s="23" t="s">
        <v>463</v>
      </c>
      <c r="F30" s="23" t="s">
        <v>791</v>
      </c>
      <c r="G30" s="23" t="s">
        <v>800</v>
      </c>
      <c r="H30" s="23" t="s">
        <v>805</v>
      </c>
      <c r="I30" s="35" t="s">
        <v>3106</v>
      </c>
      <c r="J30" s="23" t="s">
        <v>3142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</row>
    <row r="31" spans="1:641" s="8" customFormat="1" ht="33.75" customHeight="1">
      <c r="A31" s="100">
        <v>29</v>
      </c>
      <c r="B31" s="30" t="s">
        <v>3474</v>
      </c>
      <c r="C31" s="30" t="s">
        <v>3474</v>
      </c>
      <c r="D31" s="30" t="s">
        <v>3474</v>
      </c>
      <c r="E31" s="23" t="s">
        <v>463</v>
      </c>
      <c r="F31" s="23" t="s">
        <v>12</v>
      </c>
      <c r="G31" s="23" t="s">
        <v>692</v>
      </c>
      <c r="H31" s="23" t="s">
        <v>697</v>
      </c>
      <c r="I31" s="35" t="s">
        <v>147</v>
      </c>
      <c r="J31" s="23" t="s">
        <v>1517</v>
      </c>
    </row>
    <row r="32" spans="1:641" s="8" customFormat="1" ht="33.75" customHeight="1">
      <c r="A32" s="100">
        <v>30</v>
      </c>
      <c r="B32" s="30" t="s">
        <v>3474</v>
      </c>
      <c r="C32" s="30" t="s">
        <v>3474</v>
      </c>
      <c r="D32" s="30" t="s">
        <v>3474</v>
      </c>
      <c r="E32" s="23" t="s">
        <v>463</v>
      </c>
      <c r="F32" s="23" t="s">
        <v>987</v>
      </c>
      <c r="G32" s="23" t="s">
        <v>550</v>
      </c>
      <c r="H32" s="23" t="s">
        <v>1001</v>
      </c>
      <c r="I32" s="35" t="s">
        <v>1415</v>
      </c>
      <c r="J32" s="23" t="s">
        <v>3144</v>
      </c>
    </row>
    <row r="33" spans="1:641" s="90" customFormat="1" ht="33.75" customHeight="1">
      <c r="A33" s="100">
        <v>31</v>
      </c>
      <c r="B33" s="30"/>
      <c r="C33" s="30"/>
      <c r="D33" s="30"/>
      <c r="E33" s="23" t="s">
        <v>1005</v>
      </c>
      <c r="F33" s="23" t="s">
        <v>1178</v>
      </c>
      <c r="G33" s="23" t="s">
        <v>201</v>
      </c>
      <c r="H33" s="23" t="s">
        <v>374</v>
      </c>
      <c r="I33" s="35" t="s">
        <v>2271</v>
      </c>
      <c r="J33" s="23" t="s">
        <v>3146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</row>
    <row r="34" spans="1:641" s="8" customFormat="1" ht="33.75" customHeight="1">
      <c r="A34" s="100">
        <v>32</v>
      </c>
      <c r="B34" s="30" t="s">
        <v>3474</v>
      </c>
      <c r="C34" s="30" t="s">
        <v>3474</v>
      </c>
      <c r="D34" s="30" t="s">
        <v>3474</v>
      </c>
      <c r="E34" s="23" t="s">
        <v>1005</v>
      </c>
      <c r="F34" s="23" t="s">
        <v>1178</v>
      </c>
      <c r="G34" s="23" t="s">
        <v>183</v>
      </c>
      <c r="H34" s="23" t="s">
        <v>860</v>
      </c>
      <c r="I34" s="35" t="s">
        <v>3212</v>
      </c>
      <c r="J34" s="23" t="s">
        <v>3147</v>
      </c>
    </row>
    <row r="35" spans="1:641" s="90" customFormat="1" ht="33.75" customHeight="1">
      <c r="A35" s="100">
        <v>33</v>
      </c>
      <c r="B35" s="105" t="s">
        <v>3474</v>
      </c>
      <c r="C35" s="105" t="s">
        <v>3474</v>
      </c>
      <c r="D35" s="105" t="s">
        <v>3474</v>
      </c>
      <c r="E35" s="23" t="s">
        <v>1005</v>
      </c>
      <c r="F35" s="23" t="s">
        <v>1178</v>
      </c>
      <c r="G35" s="23" t="s">
        <v>528</v>
      </c>
      <c r="H35" s="23" t="s">
        <v>3859</v>
      </c>
      <c r="I35" s="35" t="s">
        <v>3215</v>
      </c>
      <c r="J35" s="23" t="s">
        <v>3149</v>
      </c>
    </row>
    <row r="36" spans="1:641" s="90" customFormat="1" ht="33.75" customHeight="1">
      <c r="A36" s="100">
        <v>34</v>
      </c>
      <c r="B36" s="30" t="s">
        <v>3474</v>
      </c>
      <c r="C36" s="30" t="s">
        <v>3474</v>
      </c>
      <c r="D36" s="30" t="s">
        <v>3474</v>
      </c>
      <c r="E36" s="23" t="s">
        <v>1005</v>
      </c>
      <c r="F36" s="23" t="s">
        <v>1178</v>
      </c>
      <c r="G36" s="23" t="s">
        <v>2574</v>
      </c>
      <c r="H36" s="23" t="s">
        <v>1179</v>
      </c>
      <c r="I36" s="35" t="s">
        <v>111</v>
      </c>
      <c r="J36" s="23" t="s">
        <v>3151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</row>
    <row r="37" spans="1:641" s="8" customFormat="1" ht="33.75" customHeight="1">
      <c r="A37" s="100">
        <v>35</v>
      </c>
      <c r="B37" s="30" t="s">
        <v>3474</v>
      </c>
      <c r="C37" s="30" t="s">
        <v>3474</v>
      </c>
      <c r="D37" s="30" t="s">
        <v>3474</v>
      </c>
      <c r="E37" s="23" t="s">
        <v>1005</v>
      </c>
      <c r="F37" s="23" t="s">
        <v>715</v>
      </c>
      <c r="G37" s="23" t="s">
        <v>1028</v>
      </c>
      <c r="H37" s="23" t="s">
        <v>823</v>
      </c>
      <c r="I37" s="35" t="s">
        <v>3216</v>
      </c>
      <c r="J37" s="23" t="s">
        <v>3153</v>
      </c>
    </row>
    <row r="38" spans="1:641" s="8" customFormat="1" ht="33.75" customHeight="1">
      <c r="A38" s="100">
        <v>36</v>
      </c>
      <c r="B38" s="30" t="s">
        <v>3474</v>
      </c>
      <c r="C38" s="30" t="s">
        <v>3474</v>
      </c>
      <c r="D38" s="30" t="s">
        <v>3474</v>
      </c>
      <c r="E38" s="23" t="s">
        <v>1005</v>
      </c>
      <c r="F38" s="23" t="s">
        <v>715</v>
      </c>
      <c r="G38" s="23" t="s">
        <v>1034</v>
      </c>
      <c r="H38" s="23" t="s">
        <v>955</v>
      </c>
      <c r="I38" s="35" t="s">
        <v>1425</v>
      </c>
      <c r="J38" s="23" t="s">
        <v>2476</v>
      </c>
    </row>
    <row r="39" spans="1:641" s="90" customFormat="1" ht="33.75" customHeight="1">
      <c r="A39" s="100">
        <v>37</v>
      </c>
      <c r="B39" s="105" t="s">
        <v>3474</v>
      </c>
      <c r="C39" s="105" t="s">
        <v>3474</v>
      </c>
      <c r="D39" s="30" t="s">
        <v>3474</v>
      </c>
      <c r="E39" s="23" t="s">
        <v>1005</v>
      </c>
      <c r="F39" s="23" t="s">
        <v>715</v>
      </c>
      <c r="G39" s="23" t="s">
        <v>1047</v>
      </c>
      <c r="H39" s="23" t="s">
        <v>964</v>
      </c>
      <c r="I39" s="35" t="s">
        <v>34</v>
      </c>
      <c r="J39" s="23" t="s">
        <v>1282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</row>
    <row r="40" spans="1:641" s="8" customFormat="1" ht="33.75" customHeight="1">
      <c r="A40" s="100">
        <v>38</v>
      </c>
      <c r="B40" s="30" t="s">
        <v>3474</v>
      </c>
      <c r="C40" s="30" t="s">
        <v>3474</v>
      </c>
      <c r="D40" s="30" t="s">
        <v>3474</v>
      </c>
      <c r="E40" s="23" t="s">
        <v>1005</v>
      </c>
      <c r="F40" s="23" t="s">
        <v>715</v>
      </c>
      <c r="G40" s="23" t="s">
        <v>1010</v>
      </c>
      <c r="H40" s="23" t="s">
        <v>1014</v>
      </c>
      <c r="I40" s="35" t="s">
        <v>630</v>
      </c>
      <c r="J40" s="23" t="s">
        <v>461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</row>
    <row r="41" spans="1:641" s="90" customFormat="1" ht="33.75" customHeight="1">
      <c r="A41" s="100">
        <v>39</v>
      </c>
      <c r="B41" s="30" t="s">
        <v>3474</v>
      </c>
      <c r="C41" s="30" t="s">
        <v>3474</v>
      </c>
      <c r="D41" s="30" t="s">
        <v>3474</v>
      </c>
      <c r="E41" s="23" t="s">
        <v>1005</v>
      </c>
      <c r="F41" s="23" t="s">
        <v>1190</v>
      </c>
      <c r="G41" s="23" t="s">
        <v>3038</v>
      </c>
      <c r="H41" s="21" t="s">
        <v>3272</v>
      </c>
      <c r="I41" s="35" t="s">
        <v>4213</v>
      </c>
      <c r="J41" s="23" t="s">
        <v>3551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</row>
    <row r="42" spans="1:641" s="8" customFormat="1" ht="33.75" customHeight="1">
      <c r="A42" s="100">
        <v>40</v>
      </c>
      <c r="B42" s="30"/>
      <c r="C42" s="30"/>
      <c r="D42" s="30"/>
      <c r="E42" s="23" t="s">
        <v>1005</v>
      </c>
      <c r="F42" s="23" t="s">
        <v>1120</v>
      </c>
      <c r="G42" s="23" t="s">
        <v>735</v>
      </c>
      <c r="H42" s="23" t="s">
        <v>651</v>
      </c>
      <c r="I42" s="35" t="s">
        <v>947</v>
      </c>
      <c r="J42" s="23" t="s">
        <v>545</v>
      </c>
    </row>
    <row r="43" spans="1:641" s="8" customFormat="1" ht="33.75" customHeight="1">
      <c r="A43" s="100">
        <v>41</v>
      </c>
      <c r="B43" s="30" t="s">
        <v>3474</v>
      </c>
      <c r="C43" s="30" t="s">
        <v>3474</v>
      </c>
      <c r="D43" s="30" t="s">
        <v>3474</v>
      </c>
      <c r="E43" s="21" t="s">
        <v>1005</v>
      </c>
      <c r="F43" s="21" t="s">
        <v>20</v>
      </c>
      <c r="G43" s="23" t="s">
        <v>2448</v>
      </c>
      <c r="H43" s="21" t="s">
        <v>1008</v>
      </c>
      <c r="I43" s="23" t="s">
        <v>1161</v>
      </c>
      <c r="J43" s="23" t="s">
        <v>2450</v>
      </c>
    </row>
    <row r="44" spans="1:641" s="8" customFormat="1" ht="33.75" customHeight="1">
      <c r="A44" s="100">
        <v>42</v>
      </c>
      <c r="B44" s="30" t="s">
        <v>3474</v>
      </c>
      <c r="C44" s="30" t="s">
        <v>3474</v>
      </c>
      <c r="D44" s="30" t="s">
        <v>3474</v>
      </c>
      <c r="E44" s="23" t="s">
        <v>1005</v>
      </c>
      <c r="F44" s="23" t="s">
        <v>20</v>
      </c>
      <c r="G44" s="23" t="s">
        <v>1116</v>
      </c>
      <c r="H44" s="23" t="s">
        <v>1119</v>
      </c>
      <c r="I44" s="35" t="s">
        <v>1732</v>
      </c>
      <c r="J44" s="23" t="s">
        <v>3154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4"/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4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4"/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84"/>
      <c r="SE44" s="84"/>
      <c r="SF44" s="84"/>
      <c r="SG44" s="84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84"/>
      <c r="SS44" s="84"/>
      <c r="ST44" s="84"/>
      <c r="SU44" s="84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84"/>
      <c r="TG44" s="84"/>
      <c r="TH44" s="84"/>
      <c r="TI44" s="84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84"/>
      <c r="TU44" s="84"/>
      <c r="TV44" s="84"/>
      <c r="TW44" s="84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84"/>
      <c r="UI44" s="84"/>
      <c r="UJ44" s="84"/>
      <c r="UK44" s="84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84"/>
      <c r="UW44" s="84"/>
      <c r="UX44" s="84"/>
      <c r="UY44" s="84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84"/>
      <c r="VL44" s="84"/>
      <c r="VM44" s="84"/>
      <c r="VN44" s="84"/>
      <c r="VO44" s="84"/>
      <c r="VP44" s="84"/>
      <c r="VQ44" s="84"/>
      <c r="VR44" s="84"/>
      <c r="VS44" s="84"/>
      <c r="VT44" s="84"/>
      <c r="VU44" s="84"/>
      <c r="VV44" s="84"/>
      <c r="VW44" s="84"/>
      <c r="VX44" s="84"/>
      <c r="VY44" s="84"/>
      <c r="VZ44" s="84"/>
      <c r="WA44" s="84"/>
      <c r="WB44" s="84"/>
      <c r="WC44" s="84"/>
      <c r="WD44" s="84"/>
      <c r="WE44" s="84"/>
      <c r="WF44" s="84"/>
      <c r="WG44" s="84"/>
      <c r="WH44" s="84"/>
      <c r="WI44" s="84"/>
      <c r="WJ44" s="84"/>
      <c r="WK44" s="84"/>
      <c r="WL44" s="84"/>
      <c r="WM44" s="84"/>
      <c r="WN44" s="84"/>
      <c r="WO44" s="84"/>
      <c r="WP44" s="84"/>
      <c r="WQ44" s="84"/>
      <c r="WR44" s="84"/>
      <c r="WS44" s="84"/>
      <c r="WT44" s="84"/>
      <c r="WU44" s="84"/>
      <c r="WV44" s="84"/>
      <c r="WW44" s="84"/>
      <c r="WX44" s="84"/>
      <c r="WY44" s="84"/>
      <c r="WZ44" s="84"/>
      <c r="XA44" s="84"/>
      <c r="XB44" s="84"/>
      <c r="XC44" s="84"/>
      <c r="XD44" s="84"/>
      <c r="XE44" s="84"/>
      <c r="XF44" s="84"/>
      <c r="XG44" s="84"/>
      <c r="XH44" s="84"/>
      <c r="XI44" s="84"/>
      <c r="XJ44" s="84"/>
      <c r="XK44" s="84"/>
      <c r="XL44" s="84"/>
      <c r="XM44" s="84"/>
      <c r="XN44" s="84"/>
      <c r="XO44" s="84"/>
      <c r="XP44" s="84"/>
      <c r="XQ44" s="84"/>
    </row>
    <row r="45" spans="1:641" s="8" customFormat="1" ht="33.75" customHeight="1">
      <c r="A45" s="100">
        <v>43</v>
      </c>
      <c r="B45" s="30" t="s">
        <v>3474</v>
      </c>
      <c r="C45" s="30" t="s">
        <v>3474</v>
      </c>
      <c r="D45" s="30" t="s">
        <v>3474</v>
      </c>
      <c r="E45" s="23" t="s">
        <v>1005</v>
      </c>
      <c r="F45" s="23" t="s">
        <v>1007</v>
      </c>
      <c r="G45" s="23" t="s">
        <v>359</v>
      </c>
      <c r="H45" s="23" t="s">
        <v>1009</v>
      </c>
      <c r="I45" s="35" t="s">
        <v>82</v>
      </c>
      <c r="J45" s="23" t="s">
        <v>888</v>
      </c>
    </row>
    <row r="46" spans="1:641" s="8" customFormat="1" ht="33.75" customHeight="1">
      <c r="A46" s="100">
        <v>44</v>
      </c>
      <c r="B46" s="30" t="s">
        <v>3474</v>
      </c>
      <c r="C46" s="30" t="s">
        <v>3474</v>
      </c>
      <c r="D46" s="30" t="s">
        <v>3474</v>
      </c>
      <c r="E46" s="23" t="s">
        <v>1005</v>
      </c>
      <c r="F46" s="23" t="s">
        <v>999</v>
      </c>
      <c r="G46" s="23" t="s">
        <v>1105</v>
      </c>
      <c r="H46" s="23" t="s">
        <v>646</v>
      </c>
      <c r="I46" s="35" t="s">
        <v>1395</v>
      </c>
      <c r="J46" s="23" t="s">
        <v>2006</v>
      </c>
    </row>
    <row r="47" spans="1:641" s="8" customFormat="1" ht="33.75" customHeight="1">
      <c r="A47" s="100">
        <v>45</v>
      </c>
      <c r="B47" s="30" t="s">
        <v>3474</v>
      </c>
      <c r="C47" s="30" t="s">
        <v>3474</v>
      </c>
      <c r="D47" s="30" t="s">
        <v>3474</v>
      </c>
      <c r="E47" s="23" t="s">
        <v>1005</v>
      </c>
      <c r="F47" s="23" t="s">
        <v>999</v>
      </c>
      <c r="G47" s="23" t="s">
        <v>1108</v>
      </c>
      <c r="H47" s="23" t="s">
        <v>95</v>
      </c>
      <c r="I47" s="35" t="s">
        <v>3224</v>
      </c>
      <c r="J47" s="23" t="s">
        <v>1339</v>
      </c>
    </row>
    <row r="48" spans="1:641" s="90" customFormat="1" ht="33.75" customHeight="1">
      <c r="A48" s="100">
        <v>46</v>
      </c>
      <c r="B48" s="30"/>
      <c r="C48" s="30"/>
      <c r="D48" s="30"/>
      <c r="E48" s="23" t="s">
        <v>1005</v>
      </c>
      <c r="F48" s="23" t="s">
        <v>999</v>
      </c>
      <c r="G48" s="23" t="s">
        <v>9</v>
      </c>
      <c r="H48" s="23" t="s">
        <v>1102</v>
      </c>
      <c r="I48" s="35" t="s">
        <v>3222</v>
      </c>
      <c r="J48" s="23" t="s">
        <v>689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</row>
    <row r="49" spans="1:641" s="90" customFormat="1" ht="33.75" customHeight="1">
      <c r="A49" s="100">
        <v>47</v>
      </c>
      <c r="B49" s="105"/>
      <c r="C49" s="105"/>
      <c r="D49" s="30" t="s">
        <v>3474</v>
      </c>
      <c r="E49" s="23" t="s">
        <v>1005</v>
      </c>
      <c r="F49" s="23" t="s">
        <v>834</v>
      </c>
      <c r="G49" s="23" t="s">
        <v>1082</v>
      </c>
      <c r="H49" s="23" t="s">
        <v>977</v>
      </c>
      <c r="I49" s="35" t="s">
        <v>1391</v>
      </c>
      <c r="J49" s="23" t="s">
        <v>1868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</row>
    <row r="50" spans="1:641" s="8" customFormat="1" ht="33.75" customHeight="1">
      <c r="A50" s="100">
        <v>48</v>
      </c>
      <c r="B50" s="30" t="s">
        <v>3474</v>
      </c>
      <c r="C50" s="30" t="s">
        <v>3474</v>
      </c>
      <c r="D50" s="30" t="s">
        <v>3474</v>
      </c>
      <c r="E50" s="23" t="s">
        <v>1005</v>
      </c>
      <c r="F50" s="23" t="s">
        <v>21</v>
      </c>
      <c r="G50" s="23" t="s">
        <v>2166</v>
      </c>
      <c r="H50" s="23" t="s">
        <v>1058</v>
      </c>
      <c r="I50" s="35" t="s">
        <v>4455</v>
      </c>
      <c r="J50" s="23" t="s">
        <v>121</v>
      </c>
    </row>
    <row r="51" spans="1:641" s="8" customFormat="1" ht="33.75" customHeight="1">
      <c r="A51" s="100">
        <v>49</v>
      </c>
      <c r="B51" s="30" t="s">
        <v>3474</v>
      </c>
      <c r="C51" s="30"/>
      <c r="D51" s="30" t="s">
        <v>3474</v>
      </c>
      <c r="E51" s="23" t="s">
        <v>1005</v>
      </c>
      <c r="F51" s="23" t="s">
        <v>21</v>
      </c>
      <c r="G51" s="23" t="s">
        <v>1021</v>
      </c>
      <c r="H51" s="23" t="s">
        <v>1167</v>
      </c>
      <c r="I51" s="35" t="s">
        <v>2066</v>
      </c>
      <c r="J51" s="23" t="s">
        <v>1403</v>
      </c>
    </row>
    <row r="52" spans="1:641" s="90" customFormat="1" ht="33.75" customHeight="1">
      <c r="A52" s="100">
        <v>50</v>
      </c>
      <c r="B52" s="105" t="s">
        <v>3474</v>
      </c>
      <c r="C52" s="105" t="s">
        <v>3474</v>
      </c>
      <c r="D52" s="105" t="s">
        <v>3474</v>
      </c>
      <c r="E52" s="23" t="s">
        <v>1005</v>
      </c>
      <c r="F52" s="23" t="s">
        <v>1130</v>
      </c>
      <c r="G52" s="23" t="s">
        <v>602</v>
      </c>
      <c r="H52" s="23" t="s">
        <v>279</v>
      </c>
      <c r="I52" s="35" t="s">
        <v>3200</v>
      </c>
      <c r="J52" s="23" t="s">
        <v>3156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</row>
    <row r="53" spans="1:641" s="90" customFormat="1" ht="33.75" customHeight="1">
      <c r="A53" s="100">
        <v>51</v>
      </c>
      <c r="B53" s="30" t="s">
        <v>3474</v>
      </c>
      <c r="C53" s="30" t="s">
        <v>3474</v>
      </c>
      <c r="D53" s="30" t="s">
        <v>3474</v>
      </c>
      <c r="E53" s="23" t="s">
        <v>136</v>
      </c>
      <c r="F53" s="23" t="s">
        <v>578</v>
      </c>
      <c r="G53" s="23" t="s">
        <v>1243</v>
      </c>
      <c r="H53" s="23" t="s">
        <v>1070</v>
      </c>
      <c r="I53" s="35" t="s">
        <v>2376</v>
      </c>
      <c r="J53" s="23" t="s">
        <v>3158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</row>
    <row r="54" spans="1:641" s="90" customFormat="1" ht="33.75" customHeight="1">
      <c r="A54" s="100">
        <v>52</v>
      </c>
      <c r="B54" s="105"/>
      <c r="C54" s="105"/>
      <c r="D54" s="30" t="s">
        <v>3474</v>
      </c>
      <c r="E54" s="23" t="s">
        <v>136</v>
      </c>
      <c r="F54" s="23" t="s">
        <v>578</v>
      </c>
      <c r="G54" s="23" t="s">
        <v>1129</v>
      </c>
      <c r="H54" s="23" t="s">
        <v>1234</v>
      </c>
      <c r="I54" s="35" t="s">
        <v>3235</v>
      </c>
      <c r="J54" s="23" t="s">
        <v>3999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</row>
    <row r="55" spans="1:641" s="8" customFormat="1" ht="33.75" customHeight="1">
      <c r="A55" s="100">
        <v>53</v>
      </c>
      <c r="B55" s="30" t="s">
        <v>3474</v>
      </c>
      <c r="C55" s="30" t="s">
        <v>3474</v>
      </c>
      <c r="D55" s="30" t="s">
        <v>3474</v>
      </c>
      <c r="E55" s="23" t="s">
        <v>136</v>
      </c>
      <c r="F55" s="23" t="s">
        <v>578</v>
      </c>
      <c r="G55" s="32" t="s">
        <v>3382</v>
      </c>
      <c r="H55" s="23" t="s">
        <v>1253</v>
      </c>
      <c r="I55" s="35" t="s">
        <v>1279</v>
      </c>
      <c r="J55" s="23" t="s">
        <v>3160</v>
      </c>
    </row>
    <row r="56" spans="1:641" s="8" customFormat="1" ht="33.75" customHeight="1">
      <c r="A56" s="100">
        <v>54</v>
      </c>
      <c r="B56" s="30"/>
      <c r="C56" s="30"/>
      <c r="D56" s="30" t="s">
        <v>3474</v>
      </c>
      <c r="E56" s="23" t="s">
        <v>136</v>
      </c>
      <c r="F56" s="23" t="s">
        <v>578</v>
      </c>
      <c r="G56" s="23" t="s">
        <v>113</v>
      </c>
      <c r="H56" s="23" t="s">
        <v>1245</v>
      </c>
      <c r="I56" s="35" t="s">
        <v>2559</v>
      </c>
      <c r="J56" s="23" t="s">
        <v>3162</v>
      </c>
    </row>
    <row r="57" spans="1:641" s="8" customFormat="1" ht="33.75" customHeight="1">
      <c r="A57" s="100">
        <v>55</v>
      </c>
      <c r="B57" s="30"/>
      <c r="C57" s="30"/>
      <c r="D57" s="30" t="s">
        <v>3474</v>
      </c>
      <c r="E57" s="23" t="s">
        <v>136</v>
      </c>
      <c r="F57" s="23" t="s">
        <v>578</v>
      </c>
      <c r="G57" s="23" t="s">
        <v>333</v>
      </c>
      <c r="H57" s="23" t="s">
        <v>1134</v>
      </c>
      <c r="I57" s="35" t="s">
        <v>2538</v>
      </c>
      <c r="J57" s="23" t="s">
        <v>2463</v>
      </c>
    </row>
    <row r="58" spans="1:641" s="8" customFormat="1" ht="33.75" customHeight="1">
      <c r="A58" s="100">
        <v>56</v>
      </c>
      <c r="B58" s="30"/>
      <c r="C58" s="30"/>
      <c r="D58" s="30" t="s">
        <v>3474</v>
      </c>
      <c r="E58" s="23" t="s">
        <v>136</v>
      </c>
      <c r="F58" s="23" t="s">
        <v>3628</v>
      </c>
      <c r="G58" s="23" t="s">
        <v>3629</v>
      </c>
      <c r="H58" s="23" t="s">
        <v>2137</v>
      </c>
      <c r="I58" s="35" t="s">
        <v>17</v>
      </c>
      <c r="J58" s="23" t="s">
        <v>2222</v>
      </c>
    </row>
    <row r="59" spans="1:641" s="8" customFormat="1" ht="33.75" customHeight="1">
      <c r="A59" s="100">
        <v>57</v>
      </c>
      <c r="B59" s="30" t="s">
        <v>3474</v>
      </c>
      <c r="C59" s="30"/>
      <c r="D59" s="30" t="s">
        <v>3474</v>
      </c>
      <c r="E59" s="23" t="s">
        <v>136</v>
      </c>
      <c r="F59" s="23" t="s">
        <v>3628</v>
      </c>
      <c r="G59" s="23" t="s">
        <v>2857</v>
      </c>
      <c r="H59" s="23" t="s">
        <v>398</v>
      </c>
      <c r="I59" s="35" t="s">
        <v>2592</v>
      </c>
      <c r="J59" s="23" t="s">
        <v>3163</v>
      </c>
    </row>
    <row r="60" spans="1:641" s="8" customFormat="1" ht="33.75" customHeight="1">
      <c r="A60" s="100">
        <v>58</v>
      </c>
      <c r="B60" s="30"/>
      <c r="C60" s="30"/>
      <c r="D60" s="30" t="s">
        <v>3474</v>
      </c>
      <c r="E60" s="23" t="s">
        <v>136</v>
      </c>
      <c r="F60" s="23" t="s">
        <v>3628</v>
      </c>
      <c r="G60" s="23" t="s">
        <v>3636</v>
      </c>
      <c r="H60" s="23" t="s">
        <v>3638</v>
      </c>
      <c r="I60" s="35" t="s">
        <v>994</v>
      </c>
      <c r="J60" s="23" t="s">
        <v>3164</v>
      </c>
    </row>
    <row r="61" spans="1:641" s="90" customFormat="1" ht="33.75" customHeight="1">
      <c r="A61" s="100">
        <v>59</v>
      </c>
      <c r="B61" s="105"/>
      <c r="C61" s="105"/>
      <c r="D61" s="30" t="s">
        <v>3474</v>
      </c>
      <c r="E61" s="23" t="s">
        <v>136</v>
      </c>
      <c r="F61" s="23" t="s">
        <v>3628</v>
      </c>
      <c r="G61" s="23" t="s">
        <v>1468</v>
      </c>
      <c r="H61" s="23" t="s">
        <v>1430</v>
      </c>
      <c r="I61" s="35" t="s">
        <v>4062</v>
      </c>
      <c r="J61" s="23" t="s">
        <v>2088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</row>
    <row r="62" spans="1:641" s="90" customFormat="1" ht="33.75" customHeight="1">
      <c r="A62" s="100">
        <v>60</v>
      </c>
      <c r="B62" s="105" t="s">
        <v>3474</v>
      </c>
      <c r="C62" s="105" t="s">
        <v>3474</v>
      </c>
      <c r="D62" s="30" t="s">
        <v>3474</v>
      </c>
      <c r="E62" s="23" t="s">
        <v>136</v>
      </c>
      <c r="F62" s="23" t="s">
        <v>3628</v>
      </c>
      <c r="G62" s="23" t="s">
        <v>3633</v>
      </c>
      <c r="H62" s="23" t="s">
        <v>137</v>
      </c>
      <c r="I62" s="35" t="s">
        <v>3739</v>
      </c>
      <c r="J62" s="23" t="s">
        <v>2874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</row>
    <row r="63" spans="1:641" s="8" customFormat="1" ht="33.75" customHeight="1">
      <c r="A63" s="100">
        <v>61</v>
      </c>
      <c r="B63" s="30"/>
      <c r="C63" s="30"/>
      <c r="D63" s="30" t="s">
        <v>3474</v>
      </c>
      <c r="E63" s="23" t="s">
        <v>136</v>
      </c>
      <c r="F63" s="23" t="s">
        <v>784</v>
      </c>
      <c r="G63" s="23" t="s">
        <v>751</v>
      </c>
      <c r="H63" s="23" t="s">
        <v>1301</v>
      </c>
      <c r="I63" s="35" t="s">
        <v>3</v>
      </c>
      <c r="J63" s="23" t="s">
        <v>3166</v>
      </c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</row>
    <row r="64" spans="1:641" s="8" customFormat="1" ht="33.75" customHeight="1">
      <c r="A64" s="100">
        <v>62</v>
      </c>
      <c r="B64" s="30" t="s">
        <v>3474</v>
      </c>
      <c r="C64" s="30" t="s">
        <v>3474</v>
      </c>
      <c r="D64" s="30" t="s">
        <v>3474</v>
      </c>
      <c r="E64" s="23" t="s">
        <v>136</v>
      </c>
      <c r="F64" s="23" t="s">
        <v>784</v>
      </c>
      <c r="G64" s="23" t="s">
        <v>139</v>
      </c>
      <c r="H64" s="23" t="s">
        <v>1293</v>
      </c>
      <c r="I64" s="35" t="s">
        <v>2594</v>
      </c>
      <c r="J64" s="23" t="s">
        <v>3167</v>
      </c>
    </row>
    <row r="65" spans="1:641" s="90" customFormat="1" ht="33.75" customHeight="1">
      <c r="A65" s="100">
        <v>63</v>
      </c>
      <c r="B65" s="105"/>
      <c r="C65" s="105"/>
      <c r="D65" s="30" t="s">
        <v>3474</v>
      </c>
      <c r="E65" s="23" t="s">
        <v>136</v>
      </c>
      <c r="F65" s="23" t="s">
        <v>1377</v>
      </c>
      <c r="G65" s="23" t="s">
        <v>105</v>
      </c>
      <c r="H65" s="23" t="s">
        <v>1381</v>
      </c>
      <c r="I65" s="35" t="s">
        <v>18</v>
      </c>
      <c r="J65" s="23" t="s">
        <v>3169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</row>
    <row r="66" spans="1:641" s="8" customFormat="1" ht="33.75" customHeight="1">
      <c r="A66" s="100">
        <v>64</v>
      </c>
      <c r="B66" s="30" t="s">
        <v>3474</v>
      </c>
      <c r="C66" s="30" t="s">
        <v>3474</v>
      </c>
      <c r="D66" s="30" t="s">
        <v>3474</v>
      </c>
      <c r="E66" s="23" t="s">
        <v>136</v>
      </c>
      <c r="F66" s="23" t="s">
        <v>573</v>
      </c>
      <c r="G66" s="23" t="s">
        <v>1374</v>
      </c>
      <c r="H66" s="23" t="s">
        <v>1348</v>
      </c>
      <c r="I66" s="35" t="s">
        <v>2332</v>
      </c>
      <c r="J66" s="23" t="s">
        <v>638</v>
      </c>
    </row>
    <row r="67" spans="1:641" s="8" customFormat="1" ht="33.75" customHeight="1">
      <c r="A67" s="100">
        <v>65</v>
      </c>
      <c r="B67" s="30" t="s">
        <v>3474</v>
      </c>
      <c r="C67" s="30"/>
      <c r="D67" s="30" t="s">
        <v>3474</v>
      </c>
      <c r="E67" s="23" t="s">
        <v>136</v>
      </c>
      <c r="F67" s="23" t="s">
        <v>573</v>
      </c>
      <c r="G67" s="23" t="s">
        <v>1334</v>
      </c>
      <c r="H67" s="23" t="s">
        <v>952</v>
      </c>
      <c r="I67" s="35" t="s">
        <v>4254</v>
      </c>
      <c r="J67" s="23" t="s">
        <v>3170</v>
      </c>
    </row>
    <row r="68" spans="1:641" s="90" customFormat="1" ht="33.75" customHeight="1">
      <c r="A68" s="100">
        <v>66</v>
      </c>
      <c r="B68" s="105"/>
      <c r="C68" s="105"/>
      <c r="D68" s="30" t="s">
        <v>3474</v>
      </c>
      <c r="E68" s="23" t="s">
        <v>136</v>
      </c>
      <c r="F68" s="23" t="s">
        <v>573</v>
      </c>
      <c r="G68" s="23" t="s">
        <v>2847</v>
      </c>
      <c r="H68" s="23" t="s">
        <v>1351</v>
      </c>
      <c r="I68" s="35" t="s">
        <v>2119</v>
      </c>
      <c r="J68" s="23" t="s">
        <v>1915</v>
      </c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94"/>
      <c r="LW68" s="94"/>
      <c r="LX68" s="94"/>
      <c r="LY68" s="94"/>
      <c r="LZ68" s="94"/>
      <c r="MA68" s="94"/>
      <c r="MB68" s="94"/>
      <c r="MC68" s="94"/>
      <c r="MD68" s="94"/>
      <c r="ME68" s="94"/>
      <c r="MF68" s="94"/>
      <c r="MG68" s="94"/>
      <c r="MH68" s="94"/>
      <c r="MI68" s="94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94"/>
      <c r="MU68" s="94"/>
      <c r="MV68" s="94"/>
      <c r="MW68" s="94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94"/>
      <c r="NI68" s="94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4"/>
      <c r="NY68" s="94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94"/>
      <c r="OK68" s="94"/>
      <c r="OL68" s="94"/>
      <c r="OM68" s="94"/>
      <c r="ON68" s="94"/>
      <c r="OO68" s="94"/>
      <c r="OP68" s="94"/>
      <c r="OQ68" s="94"/>
      <c r="OR68" s="94"/>
      <c r="OS68" s="94"/>
      <c r="OT68" s="94"/>
      <c r="OU68" s="94"/>
      <c r="OV68" s="94"/>
      <c r="OW68" s="94"/>
      <c r="OX68" s="94"/>
      <c r="OY68" s="94"/>
      <c r="OZ68" s="94"/>
      <c r="PA68" s="94"/>
      <c r="PB68" s="94"/>
      <c r="PC68" s="94"/>
      <c r="PD68" s="94"/>
      <c r="PE68" s="94"/>
      <c r="PF68" s="94"/>
      <c r="PG68" s="94"/>
      <c r="PH68" s="94"/>
      <c r="PI68" s="94"/>
      <c r="PJ68" s="94"/>
      <c r="PK68" s="94"/>
      <c r="PL68" s="94"/>
      <c r="PM68" s="94"/>
      <c r="PN68" s="94"/>
      <c r="PO68" s="94"/>
      <c r="PP68" s="94"/>
      <c r="PQ68" s="94"/>
      <c r="PR68" s="94"/>
      <c r="PS68" s="94"/>
      <c r="PT68" s="94"/>
      <c r="PU68" s="94"/>
      <c r="PV68" s="94"/>
      <c r="PW68" s="94"/>
      <c r="PX68" s="94"/>
      <c r="PY68" s="94"/>
      <c r="PZ68" s="94"/>
      <c r="QA68" s="94"/>
      <c r="QB68" s="94"/>
      <c r="QC68" s="94"/>
      <c r="QD68" s="94"/>
      <c r="QE68" s="94"/>
      <c r="QF68" s="94"/>
      <c r="QG68" s="94"/>
      <c r="QH68" s="94"/>
      <c r="QI68" s="94"/>
      <c r="QJ68" s="94"/>
      <c r="QK68" s="94"/>
      <c r="QL68" s="94"/>
      <c r="QM68" s="94"/>
      <c r="QN68" s="94"/>
      <c r="QO68" s="94"/>
      <c r="QP68" s="94"/>
      <c r="QQ68" s="94"/>
      <c r="QR68" s="94"/>
      <c r="QS68" s="94"/>
      <c r="QT68" s="94"/>
      <c r="QU68" s="94"/>
      <c r="QV68" s="94"/>
      <c r="QW68" s="94"/>
      <c r="QX68" s="94"/>
      <c r="QY68" s="94"/>
      <c r="QZ68" s="94"/>
      <c r="RA68" s="94"/>
      <c r="RB68" s="94"/>
      <c r="RC68" s="94"/>
      <c r="RD68" s="94"/>
      <c r="RE68" s="94"/>
      <c r="RF68" s="94"/>
      <c r="RG68" s="94"/>
      <c r="RH68" s="94"/>
      <c r="RI68" s="94"/>
      <c r="RJ68" s="94"/>
      <c r="RK68" s="94"/>
      <c r="RL68" s="94"/>
      <c r="RM68" s="94"/>
      <c r="RN68" s="94"/>
      <c r="RO68" s="94"/>
      <c r="RP68" s="94"/>
      <c r="RQ68" s="94"/>
      <c r="RR68" s="94"/>
      <c r="RS68" s="94"/>
      <c r="RT68" s="94"/>
      <c r="RU68" s="94"/>
      <c r="RV68" s="94"/>
      <c r="RW68" s="94"/>
      <c r="RX68" s="94"/>
      <c r="RY68" s="94"/>
      <c r="RZ68" s="94"/>
      <c r="SA68" s="94"/>
      <c r="SB68" s="94"/>
      <c r="SC68" s="94"/>
      <c r="SD68" s="94"/>
      <c r="SE68" s="94"/>
      <c r="SF68" s="94"/>
      <c r="SG68" s="94"/>
      <c r="SH68" s="94"/>
      <c r="SI68" s="94"/>
      <c r="SJ68" s="94"/>
      <c r="SK68" s="94"/>
      <c r="SL68" s="94"/>
      <c r="SM68" s="94"/>
      <c r="SN68" s="94"/>
      <c r="SO68" s="94"/>
      <c r="SP68" s="94"/>
      <c r="SQ68" s="94"/>
      <c r="SR68" s="94"/>
      <c r="SS68" s="94"/>
      <c r="ST68" s="94"/>
      <c r="SU68" s="94"/>
      <c r="SV68" s="94"/>
      <c r="SW68" s="94"/>
      <c r="SX68" s="94"/>
      <c r="SY68" s="94"/>
      <c r="SZ68" s="94"/>
      <c r="TA68" s="94"/>
      <c r="TB68" s="94"/>
      <c r="TC68" s="94"/>
      <c r="TD68" s="94"/>
      <c r="TE68" s="94"/>
      <c r="TF68" s="94"/>
      <c r="TG68" s="94"/>
      <c r="TH68" s="94"/>
      <c r="TI68" s="94"/>
      <c r="TJ68" s="94"/>
      <c r="TK68" s="94"/>
      <c r="TL68" s="94"/>
      <c r="TM68" s="94"/>
      <c r="TN68" s="94"/>
      <c r="TO68" s="94"/>
      <c r="TP68" s="94"/>
      <c r="TQ68" s="94"/>
      <c r="TR68" s="94"/>
      <c r="TS68" s="94"/>
      <c r="TT68" s="94"/>
      <c r="TU68" s="94"/>
      <c r="TV68" s="94"/>
      <c r="TW68" s="94"/>
      <c r="TX68" s="94"/>
      <c r="TY68" s="94"/>
      <c r="TZ68" s="94"/>
      <c r="UA68" s="94"/>
      <c r="UB68" s="94"/>
      <c r="UC68" s="94"/>
      <c r="UD68" s="94"/>
      <c r="UE68" s="94"/>
      <c r="UF68" s="94"/>
      <c r="UG68" s="94"/>
      <c r="UH68" s="94"/>
      <c r="UI68" s="94"/>
      <c r="UJ68" s="94"/>
      <c r="UK68" s="94"/>
      <c r="UL68" s="94"/>
      <c r="UM68" s="94"/>
      <c r="UN68" s="94"/>
      <c r="UO68" s="94"/>
      <c r="UP68" s="94"/>
      <c r="UQ68" s="94"/>
      <c r="UR68" s="94"/>
      <c r="US68" s="94"/>
      <c r="UT68" s="94"/>
      <c r="UU68" s="94"/>
      <c r="UV68" s="94"/>
      <c r="UW68" s="94"/>
      <c r="UX68" s="94"/>
      <c r="UY68" s="94"/>
      <c r="UZ68" s="94"/>
      <c r="VA68" s="94"/>
      <c r="VB68" s="94"/>
      <c r="VC68" s="94"/>
      <c r="VD68" s="94"/>
      <c r="VE68" s="94"/>
      <c r="VF68" s="94"/>
      <c r="VG68" s="94"/>
      <c r="VH68" s="94"/>
      <c r="VI68" s="94"/>
      <c r="VJ68" s="94"/>
      <c r="VK68" s="94"/>
      <c r="VL68" s="94"/>
      <c r="VM68" s="94"/>
      <c r="VN68" s="94"/>
      <c r="VO68" s="94"/>
      <c r="VP68" s="94"/>
      <c r="VQ68" s="94"/>
      <c r="VR68" s="94"/>
      <c r="VS68" s="94"/>
      <c r="VT68" s="94"/>
      <c r="VU68" s="94"/>
      <c r="VV68" s="94"/>
      <c r="VW68" s="94"/>
      <c r="VX68" s="94"/>
      <c r="VY68" s="94"/>
      <c r="VZ68" s="94"/>
      <c r="WA68" s="94"/>
      <c r="WB68" s="94"/>
      <c r="WC68" s="94"/>
      <c r="WD68" s="94"/>
      <c r="WE68" s="94"/>
      <c r="WF68" s="94"/>
      <c r="WG68" s="94"/>
      <c r="WH68" s="94"/>
      <c r="WI68" s="94"/>
      <c r="WJ68" s="94"/>
      <c r="WK68" s="94"/>
      <c r="WL68" s="94"/>
      <c r="WM68" s="94"/>
      <c r="WN68" s="94"/>
      <c r="WO68" s="94"/>
      <c r="WP68" s="94"/>
      <c r="WQ68" s="94"/>
      <c r="WR68" s="94"/>
      <c r="WS68" s="94"/>
      <c r="WT68" s="94"/>
      <c r="WU68" s="94"/>
      <c r="WV68" s="94"/>
      <c r="WW68" s="94"/>
      <c r="WX68" s="94"/>
      <c r="WY68" s="94"/>
      <c r="WZ68" s="94"/>
      <c r="XA68" s="94"/>
      <c r="XB68" s="94"/>
      <c r="XC68" s="94"/>
      <c r="XD68" s="94"/>
      <c r="XE68" s="94"/>
      <c r="XF68" s="94"/>
      <c r="XG68" s="94"/>
      <c r="XH68" s="94"/>
      <c r="XI68" s="94"/>
      <c r="XJ68" s="94"/>
      <c r="XK68" s="94"/>
      <c r="XL68" s="94"/>
      <c r="XM68" s="94"/>
      <c r="XN68" s="94"/>
      <c r="XO68" s="94"/>
      <c r="XP68" s="94"/>
      <c r="XQ68" s="94"/>
    </row>
    <row r="69" spans="1:641" s="8" customFormat="1" ht="33.75" customHeight="1">
      <c r="A69" s="100">
        <v>67</v>
      </c>
      <c r="B69" s="30" t="s">
        <v>3474</v>
      </c>
      <c r="C69" s="30" t="s">
        <v>3474</v>
      </c>
      <c r="D69" s="30" t="s">
        <v>3474</v>
      </c>
      <c r="E69" s="23" t="s">
        <v>136</v>
      </c>
      <c r="F69" s="23" t="s">
        <v>573</v>
      </c>
      <c r="G69" s="23" t="s">
        <v>1097</v>
      </c>
      <c r="H69" s="23" t="s">
        <v>943</v>
      </c>
      <c r="I69" s="35" t="s">
        <v>55</v>
      </c>
      <c r="J69" s="23" t="s">
        <v>3172</v>
      </c>
    </row>
    <row r="70" spans="1:641" s="8" customFormat="1" ht="33.75" customHeight="1">
      <c r="A70" s="100">
        <v>68</v>
      </c>
      <c r="B70" s="30"/>
      <c r="C70" s="30"/>
      <c r="D70" s="30" t="s">
        <v>3474</v>
      </c>
      <c r="E70" s="23" t="s">
        <v>136</v>
      </c>
      <c r="F70" s="23" t="s">
        <v>573</v>
      </c>
      <c r="G70" s="23" t="s">
        <v>1350</v>
      </c>
      <c r="H70" s="23" t="s">
        <v>48</v>
      </c>
      <c r="I70" s="35" t="s">
        <v>83</v>
      </c>
      <c r="J70" s="23" t="s">
        <v>566</v>
      </c>
    </row>
    <row r="71" spans="1:641" s="8" customFormat="1" ht="33.75" customHeight="1">
      <c r="A71" s="100">
        <v>69</v>
      </c>
      <c r="B71" s="30" t="s">
        <v>3474</v>
      </c>
      <c r="C71" s="30" t="s">
        <v>3474</v>
      </c>
      <c r="D71" s="30" t="s">
        <v>3474</v>
      </c>
      <c r="E71" s="23" t="s">
        <v>136</v>
      </c>
      <c r="F71" s="23" t="s">
        <v>573</v>
      </c>
      <c r="G71" s="23" t="s">
        <v>543</v>
      </c>
      <c r="H71" s="23" t="s">
        <v>821</v>
      </c>
      <c r="I71" s="35" t="s">
        <v>8</v>
      </c>
      <c r="J71" s="23" t="s">
        <v>3177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</row>
    <row r="72" spans="1:641" s="8" customFormat="1" ht="33.75" customHeight="1">
      <c r="A72" s="100">
        <v>70</v>
      </c>
      <c r="B72" s="30" t="s">
        <v>3474</v>
      </c>
      <c r="C72" s="30" t="s">
        <v>3474</v>
      </c>
      <c r="D72" s="30" t="s">
        <v>3474</v>
      </c>
      <c r="E72" s="23" t="s">
        <v>136</v>
      </c>
      <c r="F72" s="23" t="s">
        <v>573</v>
      </c>
      <c r="G72" s="23" t="s">
        <v>1319</v>
      </c>
      <c r="H72" s="23" t="s">
        <v>70</v>
      </c>
      <c r="I72" s="35" t="s">
        <v>74</v>
      </c>
      <c r="J72" s="23" t="s">
        <v>2837</v>
      </c>
    </row>
    <row r="73" spans="1:641" s="8" customFormat="1" ht="42.75">
      <c r="A73" s="100">
        <v>71</v>
      </c>
      <c r="B73" s="30"/>
      <c r="C73" s="30"/>
      <c r="D73" s="30"/>
      <c r="E73" s="23" t="s">
        <v>136</v>
      </c>
      <c r="F73" s="23" t="s">
        <v>573</v>
      </c>
      <c r="G73" s="23" t="s">
        <v>924</v>
      </c>
      <c r="H73" s="23" t="s">
        <v>1340</v>
      </c>
      <c r="I73" s="35" t="s">
        <v>86</v>
      </c>
      <c r="J73" s="35" t="s">
        <v>4457</v>
      </c>
    </row>
    <row r="74" spans="1:641" s="8" customFormat="1" ht="33.75" customHeight="1">
      <c r="A74" s="100">
        <v>72</v>
      </c>
      <c r="B74" s="30" t="s">
        <v>3474</v>
      </c>
      <c r="C74" s="30" t="s">
        <v>3474</v>
      </c>
      <c r="D74" s="30" t="s">
        <v>3474</v>
      </c>
      <c r="E74" s="23" t="s">
        <v>136</v>
      </c>
      <c r="F74" s="23" t="s">
        <v>1262</v>
      </c>
      <c r="G74" s="23" t="s">
        <v>419</v>
      </c>
      <c r="H74" s="23" t="s">
        <v>1263</v>
      </c>
      <c r="I74" s="35" t="s">
        <v>109</v>
      </c>
      <c r="J74" s="23" t="s">
        <v>1921</v>
      </c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V74" s="90"/>
      <c r="GW74" s="90"/>
      <c r="GX74" s="90"/>
      <c r="GY74" s="90"/>
      <c r="GZ74" s="90"/>
      <c r="HA74" s="90"/>
      <c r="HB74" s="90"/>
      <c r="HC74" s="90"/>
      <c r="HD74" s="90"/>
      <c r="HE74" s="90"/>
      <c r="HF74" s="90"/>
      <c r="HG74" s="90"/>
      <c r="HH74" s="90"/>
      <c r="HI74" s="90"/>
      <c r="HJ74" s="90"/>
      <c r="HK74" s="90"/>
      <c r="HL74" s="90"/>
      <c r="HM74" s="90"/>
      <c r="HN74" s="90"/>
      <c r="HO74" s="90"/>
      <c r="HP74" s="90"/>
      <c r="HQ74" s="90"/>
      <c r="HR74" s="90"/>
      <c r="HS74" s="90"/>
      <c r="HT74" s="90"/>
      <c r="HU74" s="90"/>
      <c r="HV74" s="90"/>
      <c r="HW74" s="90"/>
      <c r="HX74" s="90"/>
      <c r="HY74" s="90"/>
      <c r="HZ74" s="90"/>
      <c r="IA74" s="90"/>
      <c r="IB74" s="90"/>
      <c r="IC74" s="90"/>
      <c r="ID74" s="90"/>
      <c r="IE74" s="90"/>
      <c r="IF74" s="90"/>
      <c r="IG74" s="90"/>
      <c r="IH74" s="90"/>
      <c r="II74" s="90"/>
      <c r="IJ74" s="90"/>
      <c r="IK74" s="90"/>
      <c r="IL74" s="90"/>
      <c r="IM74" s="90"/>
      <c r="IN74" s="90"/>
      <c r="IO74" s="90"/>
      <c r="IP74" s="90"/>
      <c r="IQ74" s="90"/>
      <c r="IR74" s="90"/>
      <c r="IS74" s="90"/>
      <c r="IT74" s="90"/>
      <c r="IU74" s="90"/>
      <c r="IV74" s="90"/>
      <c r="IW74" s="90"/>
      <c r="IX74" s="90"/>
      <c r="IY74" s="90"/>
      <c r="IZ74" s="90"/>
      <c r="JA74" s="90"/>
      <c r="JB74" s="90"/>
      <c r="JC74" s="90"/>
      <c r="JD74" s="90"/>
      <c r="JE74" s="90"/>
      <c r="JF74" s="90"/>
      <c r="JG74" s="90"/>
      <c r="JH74" s="90"/>
      <c r="JI74" s="90"/>
      <c r="JJ74" s="90"/>
      <c r="JK74" s="90"/>
      <c r="JL74" s="90"/>
      <c r="JM74" s="90"/>
      <c r="JN74" s="90"/>
      <c r="JO74" s="90"/>
      <c r="JP74" s="90"/>
      <c r="JQ74" s="90"/>
      <c r="JR74" s="90"/>
      <c r="JS74" s="90"/>
      <c r="JT74" s="90"/>
      <c r="JU74" s="90"/>
      <c r="JV74" s="90"/>
      <c r="JW74" s="90"/>
      <c r="JX74" s="90"/>
      <c r="JY74" s="90"/>
      <c r="JZ74" s="90"/>
      <c r="KA74" s="90"/>
      <c r="KB74" s="90"/>
      <c r="KC74" s="90"/>
      <c r="KD74" s="90"/>
      <c r="KE74" s="90"/>
      <c r="KF74" s="90"/>
      <c r="KG74" s="90"/>
      <c r="KH74" s="90"/>
      <c r="KI74" s="90"/>
      <c r="KJ74" s="90"/>
      <c r="KK74" s="90"/>
      <c r="KL74" s="90"/>
      <c r="KM74" s="90"/>
      <c r="KN74" s="90"/>
      <c r="KO74" s="90"/>
      <c r="KP74" s="90"/>
      <c r="KQ74" s="90"/>
      <c r="KR74" s="90"/>
      <c r="KS74" s="90"/>
      <c r="KT74" s="90"/>
      <c r="KU74" s="90"/>
      <c r="KV74" s="90"/>
      <c r="KW74" s="90"/>
      <c r="KX74" s="90"/>
      <c r="KY74" s="90"/>
      <c r="KZ74" s="90"/>
      <c r="LA74" s="90"/>
      <c r="LB74" s="90"/>
      <c r="LC74" s="90"/>
      <c r="LD74" s="90"/>
      <c r="LE74" s="90"/>
      <c r="LF74" s="90"/>
      <c r="LG74" s="90"/>
      <c r="LH74" s="90"/>
      <c r="LI74" s="90"/>
      <c r="LJ74" s="90"/>
      <c r="LK74" s="90"/>
      <c r="LL74" s="90"/>
      <c r="LM74" s="90"/>
      <c r="LN74" s="90"/>
      <c r="LO74" s="90"/>
      <c r="LP74" s="90"/>
      <c r="LQ74" s="90"/>
      <c r="LR74" s="90"/>
      <c r="LS74" s="90"/>
      <c r="LT74" s="90"/>
      <c r="LU74" s="90"/>
      <c r="LV74" s="90"/>
      <c r="LW74" s="90"/>
      <c r="LX74" s="90"/>
      <c r="LY74" s="90"/>
      <c r="LZ74" s="90"/>
      <c r="MA74" s="90"/>
      <c r="MB74" s="90"/>
      <c r="MC74" s="90"/>
      <c r="MD74" s="90"/>
      <c r="ME74" s="90"/>
      <c r="MF74" s="90"/>
      <c r="MG74" s="90"/>
      <c r="MH74" s="90"/>
      <c r="MI74" s="90"/>
      <c r="MJ74" s="90"/>
      <c r="MK74" s="90"/>
      <c r="ML74" s="90"/>
      <c r="MM74" s="90"/>
      <c r="MN74" s="90"/>
      <c r="MO74" s="90"/>
      <c r="MP74" s="90"/>
      <c r="MQ74" s="90"/>
      <c r="MR74" s="90"/>
      <c r="MS74" s="90"/>
      <c r="MT74" s="90"/>
      <c r="MU74" s="90"/>
      <c r="MV74" s="90"/>
      <c r="MW74" s="90"/>
      <c r="MX74" s="90"/>
      <c r="MY74" s="90"/>
      <c r="MZ74" s="90"/>
      <c r="NA74" s="90"/>
      <c r="NB74" s="90"/>
      <c r="NC74" s="90"/>
      <c r="ND74" s="90"/>
      <c r="NE74" s="90"/>
      <c r="NF74" s="90"/>
      <c r="NG74" s="90"/>
      <c r="NH74" s="90"/>
      <c r="NI74" s="90"/>
      <c r="NJ74" s="90"/>
      <c r="NK74" s="90"/>
      <c r="NL74" s="90"/>
      <c r="NM74" s="90"/>
      <c r="NN74" s="90"/>
      <c r="NO74" s="90"/>
      <c r="NP74" s="90"/>
      <c r="NQ74" s="90"/>
      <c r="NR74" s="90"/>
      <c r="NS74" s="90"/>
      <c r="NT74" s="90"/>
      <c r="NU74" s="90"/>
      <c r="NV74" s="90"/>
      <c r="NW74" s="90"/>
      <c r="NX74" s="90"/>
      <c r="NY74" s="90"/>
      <c r="NZ74" s="90"/>
      <c r="OA74" s="90"/>
      <c r="OB74" s="90"/>
      <c r="OC74" s="90"/>
      <c r="OD74" s="90"/>
      <c r="OE74" s="90"/>
      <c r="OF74" s="90"/>
      <c r="OG74" s="90"/>
      <c r="OH74" s="90"/>
      <c r="OI74" s="90"/>
      <c r="OJ74" s="90"/>
      <c r="OK74" s="90"/>
      <c r="OL74" s="90"/>
      <c r="OM74" s="90"/>
      <c r="ON74" s="90"/>
      <c r="OO74" s="90"/>
      <c r="OP74" s="90"/>
      <c r="OQ74" s="90"/>
      <c r="OR74" s="90"/>
      <c r="OS74" s="90"/>
      <c r="OT74" s="90"/>
      <c r="OU74" s="90"/>
      <c r="OV74" s="90"/>
      <c r="OW74" s="90"/>
      <c r="OX74" s="90"/>
      <c r="OY74" s="90"/>
      <c r="OZ74" s="90"/>
      <c r="PA74" s="90"/>
      <c r="PB74" s="90"/>
      <c r="PC74" s="90"/>
      <c r="PD74" s="90"/>
      <c r="PE74" s="90"/>
      <c r="PF74" s="90"/>
      <c r="PG74" s="90"/>
      <c r="PH74" s="90"/>
      <c r="PI74" s="90"/>
      <c r="PJ74" s="90"/>
      <c r="PK74" s="90"/>
      <c r="PL74" s="90"/>
      <c r="PM74" s="90"/>
      <c r="PN74" s="90"/>
      <c r="PO74" s="90"/>
      <c r="PP74" s="90"/>
      <c r="PQ74" s="90"/>
      <c r="PR74" s="90"/>
      <c r="PS74" s="90"/>
      <c r="PT74" s="90"/>
      <c r="PU74" s="90"/>
      <c r="PV74" s="90"/>
      <c r="PW74" s="90"/>
      <c r="PX74" s="90"/>
      <c r="PY74" s="90"/>
      <c r="PZ74" s="90"/>
      <c r="QA74" s="90"/>
      <c r="QB74" s="90"/>
      <c r="QC74" s="90"/>
      <c r="QD74" s="90"/>
      <c r="QE74" s="90"/>
      <c r="QF74" s="90"/>
      <c r="QG74" s="90"/>
      <c r="QH74" s="90"/>
      <c r="QI74" s="90"/>
      <c r="QJ74" s="90"/>
      <c r="QK74" s="90"/>
      <c r="QL74" s="90"/>
      <c r="QM74" s="90"/>
      <c r="QN74" s="90"/>
      <c r="QO74" s="90"/>
      <c r="QP74" s="90"/>
      <c r="QQ74" s="90"/>
      <c r="QR74" s="90"/>
      <c r="QS74" s="90"/>
      <c r="QT74" s="90"/>
      <c r="QU74" s="90"/>
      <c r="QV74" s="90"/>
      <c r="QW74" s="90"/>
      <c r="QX74" s="90"/>
      <c r="QY74" s="90"/>
      <c r="QZ74" s="90"/>
      <c r="RA74" s="90"/>
      <c r="RB74" s="90"/>
      <c r="RC74" s="90"/>
      <c r="RD74" s="90"/>
      <c r="RE74" s="90"/>
      <c r="RF74" s="90"/>
      <c r="RG74" s="90"/>
      <c r="RH74" s="90"/>
      <c r="RI74" s="90"/>
      <c r="RJ74" s="90"/>
      <c r="RK74" s="90"/>
      <c r="RL74" s="90"/>
      <c r="RM74" s="90"/>
      <c r="RN74" s="90"/>
      <c r="RO74" s="90"/>
      <c r="RP74" s="90"/>
      <c r="RQ74" s="90"/>
      <c r="RR74" s="90"/>
      <c r="RS74" s="90"/>
      <c r="RT74" s="90"/>
      <c r="RU74" s="90"/>
      <c r="RV74" s="90"/>
      <c r="RW74" s="90"/>
      <c r="RX74" s="90"/>
      <c r="RY74" s="90"/>
      <c r="RZ74" s="90"/>
      <c r="SA74" s="90"/>
      <c r="SB74" s="90"/>
      <c r="SC74" s="90"/>
      <c r="SD74" s="90"/>
      <c r="SE74" s="90"/>
      <c r="SF74" s="90"/>
      <c r="SG74" s="90"/>
      <c r="SH74" s="90"/>
      <c r="SI74" s="90"/>
      <c r="SJ74" s="90"/>
      <c r="SK74" s="90"/>
      <c r="SL74" s="90"/>
      <c r="SM74" s="90"/>
      <c r="SN74" s="90"/>
      <c r="SO74" s="90"/>
      <c r="SP74" s="90"/>
      <c r="SQ74" s="90"/>
      <c r="SR74" s="90"/>
      <c r="SS74" s="90"/>
      <c r="ST74" s="90"/>
      <c r="SU74" s="90"/>
      <c r="SV74" s="90"/>
      <c r="SW74" s="90"/>
      <c r="SX74" s="90"/>
      <c r="SY74" s="90"/>
      <c r="SZ74" s="90"/>
      <c r="TA74" s="90"/>
      <c r="TB74" s="90"/>
      <c r="TC74" s="90"/>
      <c r="TD74" s="90"/>
      <c r="TE74" s="90"/>
      <c r="TF74" s="90"/>
      <c r="TG74" s="90"/>
      <c r="TH74" s="90"/>
      <c r="TI74" s="90"/>
      <c r="TJ74" s="90"/>
      <c r="TK74" s="90"/>
      <c r="TL74" s="90"/>
      <c r="TM74" s="90"/>
      <c r="TN74" s="90"/>
      <c r="TO74" s="90"/>
      <c r="TP74" s="90"/>
      <c r="TQ74" s="90"/>
      <c r="TR74" s="90"/>
      <c r="TS74" s="90"/>
      <c r="TT74" s="90"/>
      <c r="TU74" s="90"/>
      <c r="TV74" s="90"/>
      <c r="TW74" s="90"/>
      <c r="TX74" s="90"/>
      <c r="TY74" s="90"/>
      <c r="TZ74" s="90"/>
      <c r="UA74" s="90"/>
      <c r="UB74" s="90"/>
      <c r="UC74" s="90"/>
      <c r="UD74" s="90"/>
      <c r="UE74" s="90"/>
      <c r="UF74" s="90"/>
      <c r="UG74" s="90"/>
      <c r="UH74" s="90"/>
      <c r="UI74" s="90"/>
      <c r="UJ74" s="90"/>
      <c r="UK74" s="90"/>
      <c r="UL74" s="90"/>
      <c r="UM74" s="90"/>
      <c r="UN74" s="90"/>
      <c r="UO74" s="90"/>
      <c r="UP74" s="90"/>
      <c r="UQ74" s="90"/>
      <c r="UR74" s="90"/>
      <c r="US74" s="90"/>
      <c r="UT74" s="90"/>
      <c r="UU74" s="90"/>
      <c r="UV74" s="90"/>
      <c r="UW74" s="90"/>
      <c r="UX74" s="90"/>
      <c r="UY74" s="90"/>
      <c r="UZ74" s="90"/>
      <c r="VA74" s="90"/>
      <c r="VB74" s="90"/>
      <c r="VC74" s="90"/>
      <c r="VD74" s="90"/>
      <c r="VE74" s="90"/>
      <c r="VF74" s="90"/>
      <c r="VG74" s="90"/>
      <c r="VH74" s="90"/>
      <c r="VI74" s="90"/>
      <c r="VJ74" s="90"/>
      <c r="VK74" s="90"/>
      <c r="VL74" s="90"/>
      <c r="VM74" s="90"/>
      <c r="VN74" s="90"/>
      <c r="VO74" s="90"/>
      <c r="VP74" s="90"/>
      <c r="VQ74" s="90"/>
      <c r="VR74" s="90"/>
      <c r="VS74" s="90"/>
      <c r="VT74" s="90"/>
      <c r="VU74" s="90"/>
      <c r="VV74" s="90"/>
      <c r="VW74" s="90"/>
      <c r="VX74" s="90"/>
      <c r="VY74" s="90"/>
      <c r="VZ74" s="90"/>
      <c r="WA74" s="90"/>
      <c r="WB74" s="90"/>
      <c r="WC74" s="90"/>
      <c r="WD74" s="90"/>
      <c r="WE74" s="90"/>
      <c r="WF74" s="90"/>
      <c r="WG74" s="90"/>
      <c r="WH74" s="90"/>
      <c r="WI74" s="90"/>
      <c r="WJ74" s="90"/>
      <c r="WK74" s="90"/>
      <c r="WL74" s="90"/>
      <c r="WM74" s="90"/>
      <c r="WN74" s="90"/>
      <c r="WO74" s="90"/>
      <c r="WP74" s="90"/>
      <c r="WQ74" s="90"/>
      <c r="WR74" s="90"/>
      <c r="WS74" s="90"/>
      <c r="WT74" s="90"/>
      <c r="WU74" s="90"/>
      <c r="WV74" s="90"/>
      <c r="WW74" s="90"/>
      <c r="WX74" s="90"/>
      <c r="WY74" s="90"/>
      <c r="WZ74" s="90"/>
      <c r="XA74" s="90"/>
      <c r="XB74" s="90"/>
      <c r="XC74" s="90"/>
      <c r="XD74" s="90"/>
      <c r="XE74" s="90"/>
      <c r="XF74" s="90"/>
      <c r="XG74" s="90"/>
      <c r="XH74" s="90"/>
    </row>
    <row r="75" spans="1:641" s="8" customFormat="1" ht="33.75" customHeight="1">
      <c r="A75" s="100">
        <v>73</v>
      </c>
      <c r="B75" s="30"/>
      <c r="C75" s="30"/>
      <c r="D75" s="30" t="s">
        <v>3474</v>
      </c>
      <c r="E75" s="21" t="s">
        <v>136</v>
      </c>
      <c r="F75" s="21" t="s">
        <v>2945</v>
      </c>
      <c r="G75" s="21" t="s">
        <v>2144</v>
      </c>
      <c r="H75" s="21" t="s">
        <v>2626</v>
      </c>
      <c r="I75" s="48" t="s">
        <v>134</v>
      </c>
      <c r="J75" s="23" t="s">
        <v>1938</v>
      </c>
    </row>
    <row r="76" spans="1:641" s="8" customFormat="1" ht="33.75" customHeight="1">
      <c r="A76" s="100">
        <v>74</v>
      </c>
      <c r="B76" s="30" t="s">
        <v>3474</v>
      </c>
      <c r="C76" s="30" t="s">
        <v>3474</v>
      </c>
      <c r="D76" s="30" t="s">
        <v>3474</v>
      </c>
      <c r="E76" s="23" t="s">
        <v>136</v>
      </c>
      <c r="F76" s="23" t="s">
        <v>2945</v>
      </c>
      <c r="G76" s="23" t="s">
        <v>13</v>
      </c>
      <c r="H76" s="23" t="s">
        <v>3653</v>
      </c>
      <c r="I76" s="35" t="s">
        <v>117</v>
      </c>
      <c r="J76" s="23" t="s">
        <v>1382</v>
      </c>
    </row>
    <row r="77" spans="1:641" s="90" customFormat="1" ht="33.75" customHeight="1">
      <c r="A77" s="100">
        <v>75</v>
      </c>
      <c r="B77" s="30" t="s">
        <v>3474</v>
      </c>
      <c r="C77" s="30" t="s">
        <v>3474</v>
      </c>
      <c r="D77" s="30" t="s">
        <v>3474</v>
      </c>
      <c r="E77" s="23" t="s">
        <v>136</v>
      </c>
      <c r="F77" s="23" t="s">
        <v>3642</v>
      </c>
      <c r="G77" s="23" t="s">
        <v>3649</v>
      </c>
      <c r="H77" s="23" t="s">
        <v>1989</v>
      </c>
      <c r="I77" s="35" t="s">
        <v>161</v>
      </c>
      <c r="J77" s="23" t="s">
        <v>1177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4"/>
      <c r="XJ77" s="84"/>
      <c r="XK77" s="84"/>
      <c r="XL77" s="84"/>
      <c r="XM77" s="84"/>
      <c r="XN77" s="84"/>
      <c r="XO77" s="84"/>
      <c r="XP77" s="84"/>
      <c r="XQ77" s="84"/>
    </row>
    <row r="78" spans="1:641" s="8" customFormat="1" ht="33.75" customHeight="1">
      <c r="A78" s="100">
        <v>76</v>
      </c>
      <c r="B78" s="30" t="s">
        <v>3474</v>
      </c>
      <c r="C78" s="30" t="s">
        <v>3474</v>
      </c>
      <c r="D78" s="30" t="s">
        <v>3474</v>
      </c>
      <c r="E78" s="23" t="s">
        <v>136</v>
      </c>
      <c r="F78" s="23" t="s">
        <v>3642</v>
      </c>
      <c r="G78" s="23" t="s">
        <v>3651</v>
      </c>
      <c r="H78" s="23" t="s">
        <v>3652</v>
      </c>
      <c r="I78" s="35" t="s">
        <v>3541</v>
      </c>
      <c r="J78" s="23" t="s">
        <v>1192</v>
      </c>
    </row>
    <row r="79" spans="1:641" s="8" customFormat="1" ht="33.75" customHeight="1">
      <c r="A79" s="100">
        <v>77</v>
      </c>
      <c r="B79" s="30" t="s">
        <v>3474</v>
      </c>
      <c r="C79" s="30"/>
      <c r="D79" s="30" t="s">
        <v>3474</v>
      </c>
      <c r="E79" s="23" t="s">
        <v>136</v>
      </c>
      <c r="F79" s="23" t="s">
        <v>3642</v>
      </c>
      <c r="G79" s="23" t="s">
        <v>3644</v>
      </c>
      <c r="H79" s="23" t="s">
        <v>2084</v>
      </c>
      <c r="I79" s="35" t="s">
        <v>144</v>
      </c>
      <c r="J79" s="23" t="s">
        <v>19</v>
      </c>
    </row>
    <row r="80" spans="1:641" s="8" customFormat="1" ht="33.75" customHeight="1">
      <c r="A80" s="100">
        <v>78</v>
      </c>
      <c r="B80" s="30"/>
      <c r="C80" s="30"/>
      <c r="D80" s="30" t="s">
        <v>3474</v>
      </c>
      <c r="E80" s="23" t="s">
        <v>136</v>
      </c>
      <c r="F80" s="23" t="s">
        <v>1004</v>
      </c>
      <c r="G80" s="23" t="s">
        <v>2993</v>
      </c>
      <c r="H80" s="23" t="s">
        <v>2040</v>
      </c>
      <c r="I80" s="35" t="s">
        <v>191</v>
      </c>
      <c r="J80" s="23" t="s">
        <v>1935</v>
      </c>
    </row>
    <row r="81" spans="1:641" s="8" customFormat="1" ht="33.75" customHeight="1">
      <c r="A81" s="100">
        <v>79</v>
      </c>
      <c r="B81" s="30" t="s">
        <v>3474</v>
      </c>
      <c r="C81" s="30" t="s">
        <v>3474</v>
      </c>
      <c r="D81" s="30" t="s">
        <v>3474</v>
      </c>
      <c r="E81" s="23" t="s">
        <v>136</v>
      </c>
      <c r="F81" s="23" t="s">
        <v>1004</v>
      </c>
      <c r="G81" s="23" t="s">
        <v>3010</v>
      </c>
      <c r="H81" s="23" t="s">
        <v>530</v>
      </c>
      <c r="I81" s="35" t="s">
        <v>194</v>
      </c>
      <c r="J81" s="23" t="s">
        <v>1406</v>
      </c>
    </row>
    <row r="82" spans="1:641" s="8" customFormat="1" ht="33.75" customHeight="1">
      <c r="A82" s="100">
        <v>80</v>
      </c>
      <c r="B82" s="30" t="s">
        <v>3474</v>
      </c>
      <c r="C82" s="30" t="s">
        <v>3474</v>
      </c>
      <c r="D82" s="30" t="s">
        <v>3474</v>
      </c>
      <c r="E82" s="23" t="s">
        <v>136</v>
      </c>
      <c r="F82" s="23" t="s">
        <v>1004</v>
      </c>
      <c r="G82" s="23" t="s">
        <v>165</v>
      </c>
      <c r="H82" s="23" t="s">
        <v>2270</v>
      </c>
      <c r="I82" s="35" t="s">
        <v>177</v>
      </c>
      <c r="J82" s="23" t="s">
        <v>497</v>
      </c>
    </row>
    <row r="83" spans="1:641" s="8" customFormat="1" ht="33.75" customHeight="1">
      <c r="A83" s="100">
        <v>81</v>
      </c>
      <c r="B83" s="30" t="s">
        <v>3474</v>
      </c>
      <c r="C83" s="30" t="s">
        <v>3474</v>
      </c>
      <c r="D83" s="30" t="s">
        <v>3474</v>
      </c>
      <c r="E83" s="23" t="s">
        <v>136</v>
      </c>
      <c r="F83" s="23" t="s">
        <v>1004</v>
      </c>
      <c r="G83" s="23" t="s">
        <v>3619</v>
      </c>
      <c r="H83" s="23" t="s">
        <v>1962</v>
      </c>
      <c r="I83" s="35" t="s">
        <v>122</v>
      </c>
      <c r="J83" s="23" t="s">
        <v>1944</v>
      </c>
    </row>
    <row r="84" spans="1:641" s="8" customFormat="1" ht="33.75" customHeight="1">
      <c r="A84" s="100">
        <v>82</v>
      </c>
      <c r="B84" s="30"/>
      <c r="C84" s="30"/>
      <c r="D84" s="30" t="s">
        <v>3474</v>
      </c>
      <c r="E84" s="23" t="s">
        <v>136</v>
      </c>
      <c r="F84" s="23" t="s">
        <v>1004</v>
      </c>
      <c r="G84" s="23" t="s">
        <v>1176</v>
      </c>
      <c r="H84" s="23" t="s">
        <v>3191</v>
      </c>
      <c r="I84" s="35" t="s">
        <v>4461</v>
      </c>
      <c r="J84" s="23" t="s">
        <v>1948</v>
      </c>
      <c r="XI84" s="90"/>
      <c r="XJ84" s="90"/>
      <c r="XK84" s="90"/>
      <c r="XL84" s="90"/>
      <c r="XM84" s="90"/>
      <c r="XN84" s="90"/>
      <c r="XO84" s="90"/>
      <c r="XP84" s="90"/>
      <c r="XQ84" s="90"/>
    </row>
    <row r="85" spans="1:641" s="8" customFormat="1" ht="33.75" customHeight="1">
      <c r="A85" s="100">
        <v>83</v>
      </c>
      <c r="B85" s="30"/>
      <c r="C85" s="30"/>
      <c r="D85" s="30" t="s">
        <v>3474</v>
      </c>
      <c r="E85" s="23" t="s">
        <v>136</v>
      </c>
      <c r="F85" s="23" t="s">
        <v>1004</v>
      </c>
      <c r="G85" s="23" t="s">
        <v>0</v>
      </c>
      <c r="H85" s="23" t="s">
        <v>3625</v>
      </c>
      <c r="I85" s="35" t="s">
        <v>4314</v>
      </c>
      <c r="J85" s="23" t="s">
        <v>4315</v>
      </c>
    </row>
    <row r="86" spans="1:641" s="90" customFormat="1" ht="33.75" customHeight="1">
      <c r="A86" s="100">
        <v>84</v>
      </c>
      <c r="B86" s="30" t="s">
        <v>3474</v>
      </c>
      <c r="C86" s="30"/>
      <c r="D86" s="30" t="s">
        <v>3474</v>
      </c>
      <c r="E86" s="23" t="s">
        <v>3195</v>
      </c>
      <c r="F86" s="23" t="s">
        <v>3654</v>
      </c>
      <c r="G86" s="23" t="s">
        <v>3655</v>
      </c>
      <c r="H86" s="23" t="s">
        <v>1463</v>
      </c>
      <c r="I86" s="35" t="s">
        <v>73</v>
      </c>
      <c r="J86" s="23" t="s">
        <v>634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</row>
    <row r="87" spans="1:641" s="8" customFormat="1" ht="33.75" customHeight="1">
      <c r="A87" s="100">
        <v>85</v>
      </c>
      <c r="B87" s="30" t="s">
        <v>3474</v>
      </c>
      <c r="C87" s="30" t="s">
        <v>3474</v>
      </c>
      <c r="D87" s="30" t="s">
        <v>3474</v>
      </c>
      <c r="E87" s="23" t="s">
        <v>3195</v>
      </c>
      <c r="F87" s="23" t="s">
        <v>3347</v>
      </c>
      <c r="G87" s="35" t="s">
        <v>3279</v>
      </c>
      <c r="H87" s="23" t="s">
        <v>193</v>
      </c>
      <c r="I87" s="35" t="s">
        <v>212</v>
      </c>
      <c r="J87" s="23" t="s">
        <v>531</v>
      </c>
    </row>
    <row r="88" spans="1:641" s="8" customFormat="1" ht="33.75" customHeight="1">
      <c r="A88" s="100">
        <v>86</v>
      </c>
      <c r="B88" s="30"/>
      <c r="C88" s="30"/>
      <c r="D88" s="30" t="s">
        <v>3474</v>
      </c>
      <c r="E88" s="23" t="s">
        <v>3195</v>
      </c>
      <c r="F88" s="23" t="s">
        <v>3347</v>
      </c>
      <c r="G88" s="23" t="s">
        <v>3707</v>
      </c>
      <c r="H88" s="23" t="s">
        <v>3708</v>
      </c>
      <c r="I88" s="35" t="s">
        <v>215</v>
      </c>
      <c r="J88" s="23" t="s">
        <v>1074</v>
      </c>
    </row>
    <row r="89" spans="1:641" s="90" customFormat="1" ht="33.75" customHeight="1">
      <c r="A89" s="100">
        <v>87</v>
      </c>
      <c r="B89" s="105"/>
      <c r="C89" s="105"/>
      <c r="D89" s="105"/>
      <c r="E89" s="23" t="s">
        <v>3195</v>
      </c>
      <c r="F89" s="23" t="s">
        <v>3696</v>
      </c>
      <c r="G89" s="23" t="s">
        <v>3705</v>
      </c>
      <c r="H89" s="23" t="s">
        <v>3704</v>
      </c>
      <c r="I89" s="35" t="s">
        <v>235</v>
      </c>
      <c r="J89" s="23" t="s">
        <v>351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  <c r="SB89" s="8"/>
      <c r="SC89" s="8"/>
      <c r="SD89" s="8"/>
      <c r="SE89" s="8"/>
      <c r="SF89" s="8"/>
      <c r="SG89" s="8"/>
      <c r="SH89" s="8"/>
      <c r="SI89" s="8"/>
      <c r="SJ89" s="8"/>
      <c r="SK89" s="8"/>
      <c r="SL89" s="8"/>
      <c r="SM89" s="8"/>
      <c r="SN89" s="8"/>
      <c r="SO89" s="8"/>
      <c r="SP89" s="8"/>
      <c r="SQ89" s="8"/>
      <c r="SR89" s="8"/>
      <c r="SS89" s="8"/>
      <c r="ST89" s="8"/>
      <c r="SU89" s="8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</row>
    <row r="90" spans="1:641" s="90" customFormat="1" ht="33.75" customHeight="1">
      <c r="A90" s="100">
        <v>88</v>
      </c>
      <c r="B90" s="105"/>
      <c r="C90" s="105"/>
      <c r="D90" s="30" t="s">
        <v>3474</v>
      </c>
      <c r="E90" s="23" t="s">
        <v>3195</v>
      </c>
      <c r="F90" s="23" t="s">
        <v>3696</v>
      </c>
      <c r="G90" s="23" t="s">
        <v>3624</v>
      </c>
      <c r="H90" s="23" t="s">
        <v>3704</v>
      </c>
      <c r="I90" s="35" t="s">
        <v>16</v>
      </c>
      <c r="J90" s="23" t="s">
        <v>1957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  <c r="SB90" s="8"/>
      <c r="SC90" s="8"/>
      <c r="SD90" s="8"/>
      <c r="SE90" s="8"/>
      <c r="SF90" s="8"/>
      <c r="SG90" s="8"/>
      <c r="SH90" s="8"/>
      <c r="SI90" s="8"/>
      <c r="SJ90" s="8"/>
      <c r="SK90" s="8"/>
      <c r="SL90" s="8"/>
      <c r="SM90" s="8"/>
      <c r="SN90" s="8"/>
      <c r="SO90" s="8"/>
      <c r="SP90" s="8"/>
      <c r="SQ90" s="8"/>
      <c r="SR90" s="8"/>
      <c r="SS90" s="8"/>
      <c r="ST90" s="8"/>
      <c r="SU90" s="8"/>
      <c r="SV90" s="8"/>
      <c r="SW90" s="8"/>
      <c r="SX90" s="8"/>
      <c r="SY90" s="8"/>
      <c r="SZ90" s="8"/>
      <c r="TA90" s="8"/>
      <c r="TB90" s="8"/>
      <c r="TC90" s="8"/>
      <c r="TD90" s="8"/>
      <c r="TE90" s="8"/>
      <c r="TF90" s="8"/>
      <c r="TG90" s="8"/>
      <c r="TH90" s="8"/>
      <c r="TI90" s="8"/>
      <c r="TJ90" s="8"/>
      <c r="TK90" s="8"/>
      <c r="TL90" s="8"/>
      <c r="TM90" s="8"/>
      <c r="TN90" s="8"/>
      <c r="TO90" s="8"/>
      <c r="TP90" s="8"/>
      <c r="TQ90" s="8"/>
      <c r="TR90" s="8"/>
      <c r="TS90" s="8"/>
      <c r="TT90" s="8"/>
      <c r="TU90" s="8"/>
      <c r="TV90" s="8"/>
      <c r="TW90" s="8"/>
      <c r="TX90" s="8"/>
      <c r="TY90" s="8"/>
      <c r="TZ90" s="8"/>
      <c r="UA90" s="8"/>
      <c r="UB90" s="8"/>
      <c r="UC90" s="8"/>
      <c r="UD90" s="8"/>
      <c r="UE90" s="8"/>
      <c r="UF90" s="8"/>
      <c r="UG90" s="8"/>
      <c r="UH90" s="8"/>
      <c r="UI90" s="8"/>
      <c r="UJ90" s="8"/>
      <c r="UK90" s="8"/>
      <c r="UL90" s="8"/>
      <c r="UM90" s="8"/>
      <c r="UN90" s="8"/>
      <c r="UO90" s="8"/>
      <c r="UP90" s="8"/>
      <c r="UQ90" s="8"/>
      <c r="UR90" s="8"/>
      <c r="US90" s="8"/>
      <c r="UT90" s="8"/>
      <c r="UU90" s="8"/>
      <c r="UV90" s="8"/>
      <c r="UW90" s="8"/>
      <c r="UX90" s="8"/>
      <c r="UY90" s="8"/>
      <c r="UZ90" s="8"/>
      <c r="VA90" s="8"/>
      <c r="VB90" s="8"/>
      <c r="VC90" s="8"/>
      <c r="VD90" s="8"/>
      <c r="VE90" s="8"/>
      <c r="VF90" s="8"/>
      <c r="VG90" s="8"/>
      <c r="VH90" s="8"/>
      <c r="VI90" s="8"/>
      <c r="VJ90" s="8"/>
      <c r="VK90" s="8"/>
      <c r="VL90" s="8"/>
      <c r="VM90" s="8"/>
      <c r="VN90" s="8"/>
      <c r="VO90" s="8"/>
      <c r="VP90" s="8"/>
      <c r="VQ90" s="8"/>
      <c r="VR90" s="8"/>
      <c r="VS90" s="8"/>
      <c r="VT90" s="8"/>
      <c r="VU90" s="8"/>
      <c r="VV90" s="8"/>
      <c r="VW90" s="8"/>
      <c r="VX90" s="8"/>
      <c r="VY90" s="8"/>
      <c r="VZ90" s="8"/>
      <c r="WA90" s="8"/>
      <c r="WB90" s="8"/>
      <c r="WC90" s="8"/>
      <c r="WD90" s="8"/>
      <c r="WE90" s="8"/>
      <c r="WF90" s="8"/>
      <c r="WG90" s="8"/>
      <c r="WH90" s="8"/>
      <c r="WI90" s="8"/>
      <c r="WJ90" s="8"/>
      <c r="WK90" s="8"/>
      <c r="WL90" s="8"/>
      <c r="WM90" s="8"/>
      <c r="WN90" s="8"/>
      <c r="WO90" s="8"/>
      <c r="WP90" s="8"/>
      <c r="WQ90" s="8"/>
      <c r="WR90" s="8"/>
      <c r="WS90" s="8"/>
      <c r="WT90" s="8"/>
      <c r="WU90" s="8"/>
      <c r="WV90" s="8"/>
      <c r="WW90" s="8"/>
      <c r="WX90" s="8"/>
      <c r="WY90" s="8"/>
      <c r="WZ90" s="8"/>
      <c r="XA90" s="8"/>
      <c r="XB90" s="8"/>
      <c r="XC90" s="8"/>
      <c r="XD90" s="8"/>
      <c r="XE90" s="8"/>
      <c r="XF90" s="8"/>
      <c r="XG90" s="8"/>
      <c r="XH90" s="8"/>
      <c r="XI90" s="8"/>
      <c r="XJ90" s="8"/>
      <c r="XK90" s="8"/>
      <c r="XL90" s="8"/>
      <c r="XM90" s="8"/>
      <c r="XN90" s="8"/>
      <c r="XO90" s="8"/>
      <c r="XP90" s="8"/>
      <c r="XQ90" s="8"/>
    </row>
    <row r="91" spans="1:641" s="90" customFormat="1" ht="33.75" customHeight="1">
      <c r="A91" s="100">
        <v>89</v>
      </c>
      <c r="B91" s="30" t="s">
        <v>3474</v>
      </c>
      <c r="C91" s="30" t="s">
        <v>3474</v>
      </c>
      <c r="D91" s="30" t="s">
        <v>3474</v>
      </c>
      <c r="E91" s="23" t="s">
        <v>3195</v>
      </c>
      <c r="F91" s="23" t="s">
        <v>3696</v>
      </c>
      <c r="G91" s="23" t="s">
        <v>3706</v>
      </c>
      <c r="H91" s="23" t="s">
        <v>961</v>
      </c>
      <c r="I91" s="35" t="s">
        <v>239</v>
      </c>
      <c r="J91" s="23" t="s">
        <v>1959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</row>
    <row r="92" spans="1:641" s="8" customFormat="1" ht="33.75" customHeight="1">
      <c r="A92" s="100">
        <v>90</v>
      </c>
      <c r="B92" s="30"/>
      <c r="C92" s="30" t="s">
        <v>3474</v>
      </c>
      <c r="D92" s="30" t="s">
        <v>3474</v>
      </c>
      <c r="E92" s="23" t="s">
        <v>3195</v>
      </c>
      <c r="F92" s="23" t="s">
        <v>3696</v>
      </c>
      <c r="G92" s="23" t="s">
        <v>2733</v>
      </c>
      <c r="H92" s="23" t="s">
        <v>1329</v>
      </c>
      <c r="I92" s="35" t="s">
        <v>227</v>
      </c>
      <c r="J92" s="23" t="s">
        <v>1956</v>
      </c>
    </row>
    <row r="93" spans="1:641" s="90" customFormat="1" ht="33.75" customHeight="1">
      <c r="A93" s="100">
        <v>91</v>
      </c>
      <c r="B93" s="105"/>
      <c r="C93" s="105"/>
      <c r="D93" s="30" t="s">
        <v>3474</v>
      </c>
      <c r="E93" s="23" t="s">
        <v>3195</v>
      </c>
      <c r="F93" s="23" t="s">
        <v>3664</v>
      </c>
      <c r="G93" s="23" t="s">
        <v>3668</v>
      </c>
      <c r="H93" s="23" t="s">
        <v>2221</v>
      </c>
      <c r="I93" s="35" t="s">
        <v>190</v>
      </c>
      <c r="J93" s="23" t="s">
        <v>1137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8"/>
      <c r="SE93" s="8"/>
      <c r="SF93" s="8"/>
      <c r="SG93" s="8"/>
      <c r="SH93" s="8"/>
      <c r="SI93" s="8"/>
      <c r="SJ93" s="8"/>
      <c r="SK93" s="8"/>
      <c r="SL93" s="8"/>
      <c r="SM93" s="8"/>
      <c r="SN93" s="8"/>
      <c r="SO93" s="8"/>
      <c r="SP93" s="8"/>
      <c r="SQ93" s="8"/>
      <c r="SR93" s="8"/>
      <c r="SS93" s="8"/>
      <c r="ST93" s="8"/>
      <c r="SU93" s="8"/>
      <c r="SV93" s="8"/>
      <c r="SW93" s="8"/>
      <c r="SX93" s="8"/>
      <c r="SY93" s="8"/>
      <c r="SZ93" s="8"/>
      <c r="TA93" s="8"/>
      <c r="TB93" s="8"/>
      <c r="TC93" s="8"/>
      <c r="TD93" s="8"/>
      <c r="TE93" s="8"/>
      <c r="TF93" s="8"/>
      <c r="TG93" s="8"/>
      <c r="TH93" s="8"/>
      <c r="TI93" s="8"/>
      <c r="TJ93" s="8"/>
      <c r="TK93" s="8"/>
      <c r="TL93" s="8"/>
      <c r="TM93" s="8"/>
      <c r="TN93" s="8"/>
      <c r="TO93" s="8"/>
      <c r="TP93" s="8"/>
      <c r="TQ93" s="8"/>
      <c r="TR93" s="8"/>
      <c r="TS93" s="8"/>
      <c r="TT93" s="8"/>
      <c r="TU93" s="8"/>
      <c r="TV93" s="8"/>
      <c r="TW93" s="8"/>
      <c r="TX93" s="8"/>
      <c r="TY93" s="8"/>
      <c r="TZ93" s="8"/>
      <c r="UA93" s="8"/>
      <c r="UB93" s="8"/>
      <c r="UC93" s="8"/>
      <c r="UD93" s="8"/>
      <c r="UE93" s="8"/>
      <c r="UF93" s="8"/>
      <c r="UG93" s="8"/>
      <c r="UH93" s="8"/>
      <c r="UI93" s="8"/>
      <c r="UJ93" s="8"/>
      <c r="UK93" s="8"/>
      <c r="UL93" s="8"/>
      <c r="UM93" s="8"/>
      <c r="UN93" s="8"/>
      <c r="UO93" s="8"/>
      <c r="UP93" s="8"/>
      <c r="UQ93" s="8"/>
      <c r="UR93" s="8"/>
      <c r="US93" s="8"/>
      <c r="UT93" s="8"/>
      <c r="UU93" s="8"/>
      <c r="UV93" s="8"/>
      <c r="UW93" s="8"/>
      <c r="UX93" s="8"/>
      <c r="UY93" s="8"/>
      <c r="UZ93" s="8"/>
      <c r="VA93" s="8"/>
      <c r="VB93" s="8"/>
      <c r="VC93" s="8"/>
      <c r="VD93" s="8"/>
      <c r="VE93" s="8"/>
      <c r="VF93" s="8"/>
      <c r="VG93" s="8"/>
      <c r="VH93" s="8"/>
      <c r="VI93" s="8"/>
      <c r="VJ93" s="8"/>
      <c r="VK93" s="8"/>
      <c r="VL93" s="8"/>
      <c r="VM93" s="8"/>
      <c r="VN93" s="8"/>
      <c r="VO93" s="8"/>
      <c r="VP93" s="8"/>
      <c r="VQ93" s="8"/>
      <c r="VR93" s="8"/>
      <c r="VS93" s="8"/>
      <c r="VT93" s="8"/>
      <c r="VU93" s="8"/>
      <c r="VV93" s="8"/>
      <c r="VW93" s="8"/>
      <c r="VX93" s="8"/>
      <c r="VY93" s="8"/>
      <c r="VZ93" s="8"/>
      <c r="WA93" s="8"/>
      <c r="WB93" s="8"/>
      <c r="WC93" s="8"/>
      <c r="WD93" s="8"/>
      <c r="WE93" s="8"/>
      <c r="WF93" s="8"/>
      <c r="WG93" s="8"/>
      <c r="WH93" s="8"/>
      <c r="WI93" s="8"/>
      <c r="WJ93" s="8"/>
      <c r="WK93" s="8"/>
      <c r="WL93" s="8"/>
      <c r="WM93" s="8"/>
      <c r="WN93" s="8"/>
      <c r="WO93" s="8"/>
      <c r="WP93" s="8"/>
      <c r="WQ93" s="8"/>
      <c r="WR93" s="8"/>
      <c r="WS93" s="8"/>
      <c r="WT93" s="8"/>
      <c r="WU93" s="8"/>
      <c r="WV93" s="8"/>
      <c r="WW93" s="8"/>
      <c r="WX93" s="8"/>
      <c r="WY93" s="8"/>
      <c r="WZ93" s="8"/>
      <c r="XA93" s="8"/>
      <c r="XB93" s="8"/>
      <c r="XC93" s="8"/>
      <c r="XD93" s="8"/>
      <c r="XE93" s="8"/>
      <c r="XF93" s="8"/>
      <c r="XG93" s="8"/>
      <c r="XH93" s="8"/>
      <c r="XI93" s="5"/>
      <c r="XJ93" s="5"/>
      <c r="XK93" s="5"/>
      <c r="XL93" s="5"/>
      <c r="XM93" s="5"/>
      <c r="XN93" s="5"/>
      <c r="XO93" s="5"/>
      <c r="XP93" s="5"/>
      <c r="XQ93" s="5"/>
    </row>
    <row r="94" spans="1:641" s="90" customFormat="1" ht="33.75" customHeight="1">
      <c r="A94" s="100">
        <v>92</v>
      </c>
      <c r="B94" s="105"/>
      <c r="C94" s="105"/>
      <c r="D94" s="30" t="s">
        <v>3474</v>
      </c>
      <c r="E94" s="23" t="s">
        <v>3195</v>
      </c>
      <c r="F94" s="23" t="s">
        <v>3664</v>
      </c>
      <c r="G94" s="23" t="s">
        <v>3656</v>
      </c>
      <c r="H94" s="23" t="s">
        <v>1344</v>
      </c>
      <c r="I94" s="35" t="s">
        <v>2129</v>
      </c>
      <c r="J94" s="23" t="s">
        <v>1963</v>
      </c>
    </row>
    <row r="95" spans="1:641" s="8" customFormat="1" ht="33.75" customHeight="1">
      <c r="A95" s="100">
        <v>93</v>
      </c>
      <c r="B95" s="30" t="s">
        <v>3474</v>
      </c>
      <c r="C95" s="30" t="s">
        <v>3474</v>
      </c>
      <c r="D95" s="30" t="s">
        <v>3474</v>
      </c>
      <c r="E95" s="23" t="s">
        <v>3195</v>
      </c>
      <c r="F95" s="23" t="s">
        <v>3796</v>
      </c>
      <c r="G95" s="23" t="s">
        <v>4647</v>
      </c>
      <c r="H95" s="23" t="s">
        <v>3802</v>
      </c>
      <c r="I95" s="35" t="s">
        <v>1049</v>
      </c>
      <c r="J95" s="23" t="s">
        <v>1955</v>
      </c>
    </row>
    <row r="96" spans="1:641" s="8" customFormat="1" ht="33.75" customHeight="1">
      <c r="A96" s="100">
        <v>94</v>
      </c>
      <c r="B96" s="30"/>
      <c r="C96" s="30"/>
      <c r="D96" s="30" t="s">
        <v>3474</v>
      </c>
      <c r="E96" s="23" t="s">
        <v>3195</v>
      </c>
      <c r="F96" s="23" t="s">
        <v>3796</v>
      </c>
      <c r="G96" s="23" t="s">
        <v>3798</v>
      </c>
      <c r="H96" s="23" t="s">
        <v>2770</v>
      </c>
      <c r="I96" s="35" t="s">
        <v>3187</v>
      </c>
      <c r="J96" s="23" t="s">
        <v>4026</v>
      </c>
    </row>
    <row r="97" spans="1:641" s="8" customFormat="1" ht="33.75" customHeight="1">
      <c r="A97" s="100">
        <v>95</v>
      </c>
      <c r="B97" s="30" t="s">
        <v>3474</v>
      </c>
      <c r="C97" s="30" t="s">
        <v>3474</v>
      </c>
      <c r="D97" s="30" t="s">
        <v>3474</v>
      </c>
      <c r="E97" s="23" t="s">
        <v>3195</v>
      </c>
      <c r="F97" s="23" t="s">
        <v>3796</v>
      </c>
      <c r="G97" s="23" t="s">
        <v>3803</v>
      </c>
      <c r="H97" s="23" t="s">
        <v>3804</v>
      </c>
      <c r="I97" s="35" t="s">
        <v>1873</v>
      </c>
      <c r="J97" s="23" t="s">
        <v>496</v>
      </c>
    </row>
    <row r="98" spans="1:641" s="90" customFormat="1" ht="33.75" customHeight="1">
      <c r="A98" s="100">
        <v>96</v>
      </c>
      <c r="B98" s="105" t="s">
        <v>3474</v>
      </c>
      <c r="C98" s="105"/>
      <c r="D98" s="30" t="s">
        <v>3474</v>
      </c>
      <c r="E98" s="23" t="s">
        <v>3195</v>
      </c>
      <c r="F98" s="23" t="s">
        <v>3679</v>
      </c>
      <c r="G98" s="23" t="s">
        <v>1337</v>
      </c>
      <c r="H98" s="23" t="s">
        <v>3385</v>
      </c>
      <c r="I98" s="35" t="s">
        <v>935</v>
      </c>
      <c r="J98" s="23" t="s">
        <v>1973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8"/>
      <c r="SE98" s="8"/>
      <c r="SF98" s="8"/>
      <c r="SG98" s="8"/>
      <c r="SH98" s="8"/>
      <c r="SI98" s="8"/>
      <c r="SJ98" s="8"/>
      <c r="SK98" s="8"/>
      <c r="SL98" s="8"/>
      <c r="SM98" s="8"/>
      <c r="SN98" s="8"/>
      <c r="SO98" s="8"/>
      <c r="SP98" s="8"/>
      <c r="SQ98" s="8"/>
      <c r="SR98" s="8"/>
      <c r="SS98" s="8"/>
      <c r="ST98" s="8"/>
      <c r="SU98" s="8"/>
      <c r="SV98" s="8"/>
      <c r="SW98" s="8"/>
      <c r="SX98" s="8"/>
      <c r="SY98" s="8"/>
      <c r="SZ98" s="8"/>
      <c r="TA98" s="8"/>
      <c r="TB98" s="8"/>
      <c r="TC98" s="8"/>
      <c r="TD98" s="8"/>
      <c r="TE98" s="8"/>
      <c r="TF98" s="8"/>
      <c r="TG98" s="8"/>
      <c r="TH98" s="8"/>
      <c r="TI98" s="8"/>
      <c r="TJ98" s="8"/>
      <c r="TK98" s="8"/>
      <c r="TL98" s="8"/>
      <c r="TM98" s="8"/>
      <c r="TN98" s="8"/>
      <c r="TO98" s="8"/>
      <c r="TP98" s="8"/>
      <c r="TQ98" s="8"/>
      <c r="TR98" s="8"/>
      <c r="TS98" s="8"/>
      <c r="TT98" s="8"/>
      <c r="TU98" s="8"/>
      <c r="TV98" s="8"/>
      <c r="TW98" s="8"/>
      <c r="TX98" s="8"/>
      <c r="TY98" s="8"/>
      <c r="TZ98" s="8"/>
      <c r="UA98" s="8"/>
      <c r="UB98" s="8"/>
      <c r="UC98" s="8"/>
      <c r="UD98" s="8"/>
      <c r="UE98" s="8"/>
      <c r="UF98" s="8"/>
      <c r="UG98" s="8"/>
      <c r="UH98" s="8"/>
      <c r="UI98" s="8"/>
      <c r="UJ98" s="8"/>
      <c r="UK98" s="8"/>
      <c r="UL98" s="8"/>
      <c r="UM98" s="8"/>
      <c r="UN98" s="8"/>
      <c r="UO98" s="8"/>
      <c r="UP98" s="8"/>
      <c r="UQ98" s="8"/>
      <c r="UR98" s="8"/>
      <c r="US98" s="8"/>
      <c r="UT98" s="8"/>
      <c r="UU98" s="8"/>
      <c r="UV98" s="8"/>
      <c r="UW98" s="8"/>
      <c r="UX98" s="8"/>
      <c r="UY98" s="8"/>
      <c r="UZ98" s="8"/>
      <c r="VA98" s="8"/>
      <c r="VB98" s="8"/>
      <c r="VC98" s="8"/>
      <c r="VD98" s="8"/>
      <c r="VE98" s="8"/>
      <c r="VF98" s="8"/>
      <c r="VG98" s="8"/>
      <c r="VH98" s="8"/>
      <c r="VI98" s="8"/>
      <c r="VJ98" s="8"/>
      <c r="VK98" s="8"/>
      <c r="VL98" s="8"/>
      <c r="VM98" s="8"/>
      <c r="VN98" s="8"/>
      <c r="VO98" s="8"/>
      <c r="VP98" s="8"/>
      <c r="VQ98" s="8"/>
      <c r="VR98" s="8"/>
      <c r="VS98" s="8"/>
      <c r="VT98" s="8"/>
      <c r="VU98" s="8"/>
      <c r="VV98" s="8"/>
      <c r="VW98" s="8"/>
      <c r="VX98" s="8"/>
      <c r="VY98" s="8"/>
      <c r="VZ98" s="8"/>
      <c r="WA98" s="8"/>
      <c r="WB98" s="8"/>
      <c r="WC98" s="8"/>
      <c r="WD98" s="8"/>
      <c r="WE98" s="8"/>
      <c r="WF98" s="8"/>
      <c r="WG98" s="8"/>
      <c r="WH98" s="8"/>
      <c r="WI98" s="8"/>
      <c r="WJ98" s="8"/>
      <c r="WK98" s="8"/>
      <c r="WL98" s="8"/>
      <c r="WM98" s="8"/>
      <c r="WN98" s="8"/>
      <c r="WO98" s="8"/>
      <c r="WP98" s="8"/>
      <c r="WQ98" s="8"/>
      <c r="WR98" s="8"/>
      <c r="WS98" s="8"/>
      <c r="WT98" s="8"/>
      <c r="WU98" s="8"/>
      <c r="WV98" s="8"/>
      <c r="WW98" s="8"/>
      <c r="WX98" s="8"/>
      <c r="WY98" s="8"/>
      <c r="WZ98" s="8"/>
      <c r="XA98" s="8"/>
      <c r="XB98" s="8"/>
      <c r="XC98" s="8"/>
      <c r="XD98" s="8"/>
      <c r="XE98" s="8"/>
      <c r="XF98" s="8"/>
      <c r="XG98" s="8"/>
      <c r="XH98" s="8"/>
      <c r="XI98" s="8"/>
      <c r="XJ98" s="8"/>
      <c r="XK98" s="8"/>
      <c r="XL98" s="8"/>
      <c r="XM98" s="8"/>
      <c r="XN98" s="8"/>
      <c r="XO98" s="8"/>
      <c r="XP98" s="8"/>
      <c r="XQ98" s="8"/>
    </row>
    <row r="99" spans="1:641" s="8" customFormat="1" ht="33.75" customHeight="1">
      <c r="A99" s="100">
        <v>97</v>
      </c>
      <c r="B99" s="30" t="s">
        <v>3474</v>
      </c>
      <c r="C99" s="30" t="s">
        <v>3474</v>
      </c>
      <c r="D99" s="30" t="s">
        <v>3474</v>
      </c>
      <c r="E99" s="23" t="s">
        <v>3195</v>
      </c>
      <c r="F99" s="23" t="s">
        <v>1298</v>
      </c>
      <c r="G99" s="23" t="s">
        <v>3818</v>
      </c>
      <c r="H99" s="23" t="s">
        <v>1291</v>
      </c>
      <c r="I99" s="35" t="s">
        <v>1878</v>
      </c>
      <c r="J99" s="23" t="s">
        <v>672</v>
      </c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  <c r="IW99" s="90"/>
      <c r="IX99" s="90"/>
      <c r="IY99" s="90"/>
      <c r="IZ99" s="90"/>
      <c r="JA99" s="90"/>
      <c r="JB99" s="90"/>
      <c r="JC99" s="90"/>
      <c r="JD99" s="90"/>
      <c r="JE99" s="90"/>
      <c r="JF99" s="90"/>
      <c r="JG99" s="90"/>
      <c r="JH99" s="90"/>
      <c r="JI99" s="90"/>
      <c r="JJ99" s="90"/>
      <c r="JK99" s="90"/>
      <c r="JL99" s="90"/>
      <c r="JM99" s="90"/>
      <c r="JN99" s="90"/>
      <c r="JO99" s="90"/>
      <c r="JP99" s="90"/>
      <c r="JQ99" s="90"/>
      <c r="JR99" s="90"/>
      <c r="JS99" s="90"/>
      <c r="JT99" s="90"/>
      <c r="JU99" s="90"/>
      <c r="JV99" s="90"/>
      <c r="JW99" s="90"/>
      <c r="JX99" s="90"/>
      <c r="JY99" s="90"/>
      <c r="JZ99" s="90"/>
      <c r="KA99" s="90"/>
      <c r="KB99" s="90"/>
      <c r="KC99" s="90"/>
      <c r="KD99" s="90"/>
      <c r="KE99" s="90"/>
      <c r="KF99" s="90"/>
      <c r="KG99" s="90"/>
      <c r="KH99" s="90"/>
      <c r="KI99" s="90"/>
      <c r="KJ99" s="90"/>
      <c r="KK99" s="90"/>
      <c r="KL99" s="90"/>
      <c r="KM99" s="90"/>
      <c r="KN99" s="90"/>
      <c r="KO99" s="90"/>
      <c r="KP99" s="90"/>
      <c r="KQ99" s="90"/>
      <c r="KR99" s="90"/>
      <c r="KS99" s="90"/>
      <c r="KT99" s="90"/>
      <c r="KU99" s="90"/>
      <c r="KV99" s="90"/>
      <c r="KW99" s="90"/>
      <c r="KX99" s="90"/>
      <c r="KY99" s="90"/>
      <c r="KZ99" s="90"/>
      <c r="LA99" s="90"/>
      <c r="LB99" s="90"/>
      <c r="LC99" s="90"/>
      <c r="LD99" s="90"/>
      <c r="LE99" s="90"/>
      <c r="LF99" s="90"/>
      <c r="LG99" s="90"/>
      <c r="LH99" s="90"/>
      <c r="LI99" s="90"/>
      <c r="LJ99" s="90"/>
      <c r="LK99" s="90"/>
      <c r="LL99" s="90"/>
      <c r="LM99" s="90"/>
      <c r="LN99" s="90"/>
      <c r="LO99" s="90"/>
      <c r="LP99" s="90"/>
      <c r="LQ99" s="90"/>
      <c r="LR99" s="90"/>
      <c r="LS99" s="90"/>
      <c r="LT99" s="90"/>
      <c r="LU99" s="90"/>
      <c r="LV99" s="90"/>
      <c r="LW99" s="90"/>
      <c r="LX99" s="90"/>
      <c r="LY99" s="90"/>
      <c r="LZ99" s="90"/>
      <c r="MA99" s="90"/>
      <c r="MB99" s="90"/>
      <c r="MC99" s="90"/>
      <c r="MD99" s="90"/>
      <c r="ME99" s="90"/>
      <c r="MF99" s="90"/>
      <c r="MG99" s="90"/>
      <c r="MH99" s="90"/>
      <c r="MI99" s="90"/>
      <c r="MJ99" s="90"/>
      <c r="MK99" s="90"/>
      <c r="ML99" s="90"/>
      <c r="MM99" s="90"/>
      <c r="MN99" s="90"/>
      <c r="MO99" s="90"/>
      <c r="MP99" s="90"/>
      <c r="MQ99" s="90"/>
      <c r="MR99" s="90"/>
      <c r="MS99" s="90"/>
      <c r="MT99" s="90"/>
      <c r="MU99" s="90"/>
      <c r="MV99" s="90"/>
      <c r="MW99" s="90"/>
      <c r="MX99" s="90"/>
      <c r="MY99" s="90"/>
      <c r="MZ99" s="90"/>
      <c r="NA99" s="90"/>
      <c r="NB99" s="90"/>
      <c r="NC99" s="90"/>
      <c r="ND99" s="90"/>
      <c r="NE99" s="90"/>
      <c r="NF99" s="90"/>
      <c r="NG99" s="90"/>
      <c r="NH99" s="90"/>
      <c r="NI99" s="90"/>
      <c r="NJ99" s="90"/>
      <c r="NK99" s="90"/>
      <c r="NL99" s="90"/>
      <c r="NM99" s="90"/>
      <c r="NN99" s="90"/>
      <c r="NO99" s="90"/>
      <c r="NP99" s="90"/>
      <c r="NQ99" s="90"/>
      <c r="NR99" s="90"/>
      <c r="NS99" s="90"/>
      <c r="NT99" s="90"/>
      <c r="NU99" s="90"/>
      <c r="NV99" s="90"/>
      <c r="NW99" s="90"/>
      <c r="NX99" s="90"/>
      <c r="NY99" s="90"/>
      <c r="NZ99" s="90"/>
      <c r="OA99" s="90"/>
      <c r="OB99" s="90"/>
      <c r="OC99" s="90"/>
      <c r="OD99" s="90"/>
      <c r="OE99" s="90"/>
      <c r="OF99" s="90"/>
      <c r="OG99" s="90"/>
      <c r="OH99" s="90"/>
      <c r="OI99" s="90"/>
      <c r="OJ99" s="90"/>
      <c r="OK99" s="90"/>
      <c r="OL99" s="90"/>
      <c r="OM99" s="90"/>
      <c r="ON99" s="90"/>
      <c r="OO99" s="90"/>
      <c r="OP99" s="90"/>
      <c r="OQ99" s="90"/>
      <c r="OR99" s="90"/>
      <c r="OS99" s="90"/>
      <c r="OT99" s="90"/>
      <c r="OU99" s="90"/>
      <c r="OV99" s="90"/>
      <c r="OW99" s="90"/>
      <c r="OX99" s="90"/>
      <c r="OY99" s="90"/>
      <c r="OZ99" s="90"/>
      <c r="PA99" s="90"/>
      <c r="PB99" s="90"/>
      <c r="PC99" s="90"/>
      <c r="PD99" s="90"/>
      <c r="PE99" s="90"/>
      <c r="PF99" s="90"/>
      <c r="PG99" s="90"/>
      <c r="PH99" s="90"/>
      <c r="PI99" s="90"/>
      <c r="PJ99" s="90"/>
      <c r="PK99" s="90"/>
      <c r="PL99" s="90"/>
      <c r="PM99" s="90"/>
      <c r="PN99" s="90"/>
      <c r="PO99" s="90"/>
      <c r="PP99" s="90"/>
      <c r="PQ99" s="90"/>
      <c r="PR99" s="90"/>
      <c r="PS99" s="90"/>
      <c r="PT99" s="90"/>
      <c r="PU99" s="90"/>
      <c r="PV99" s="90"/>
      <c r="PW99" s="90"/>
      <c r="PX99" s="90"/>
      <c r="PY99" s="90"/>
      <c r="PZ99" s="90"/>
      <c r="QA99" s="90"/>
      <c r="QB99" s="90"/>
      <c r="QC99" s="90"/>
      <c r="QD99" s="90"/>
      <c r="QE99" s="90"/>
      <c r="QF99" s="90"/>
      <c r="QG99" s="90"/>
      <c r="QH99" s="90"/>
      <c r="QI99" s="90"/>
      <c r="QJ99" s="90"/>
      <c r="QK99" s="90"/>
      <c r="QL99" s="90"/>
      <c r="QM99" s="90"/>
      <c r="QN99" s="90"/>
      <c r="QO99" s="90"/>
      <c r="QP99" s="90"/>
      <c r="QQ99" s="90"/>
      <c r="QR99" s="90"/>
      <c r="QS99" s="90"/>
      <c r="QT99" s="90"/>
      <c r="QU99" s="90"/>
      <c r="QV99" s="90"/>
      <c r="QW99" s="90"/>
      <c r="QX99" s="90"/>
      <c r="QY99" s="90"/>
      <c r="QZ99" s="90"/>
      <c r="RA99" s="90"/>
      <c r="RB99" s="90"/>
      <c r="RC99" s="90"/>
      <c r="RD99" s="90"/>
      <c r="RE99" s="90"/>
      <c r="RF99" s="90"/>
      <c r="RG99" s="90"/>
      <c r="RH99" s="90"/>
      <c r="RI99" s="90"/>
      <c r="RJ99" s="90"/>
      <c r="RK99" s="90"/>
      <c r="RL99" s="90"/>
      <c r="RM99" s="90"/>
      <c r="RN99" s="90"/>
      <c r="RO99" s="90"/>
      <c r="RP99" s="90"/>
      <c r="RQ99" s="90"/>
      <c r="RR99" s="90"/>
      <c r="RS99" s="90"/>
      <c r="RT99" s="90"/>
      <c r="RU99" s="90"/>
      <c r="RV99" s="90"/>
      <c r="RW99" s="90"/>
      <c r="RX99" s="90"/>
      <c r="RY99" s="90"/>
      <c r="RZ99" s="90"/>
      <c r="SA99" s="90"/>
      <c r="SB99" s="90"/>
      <c r="SC99" s="90"/>
      <c r="SD99" s="90"/>
      <c r="SE99" s="90"/>
      <c r="SF99" s="90"/>
      <c r="SG99" s="90"/>
      <c r="SH99" s="90"/>
      <c r="SI99" s="90"/>
      <c r="SJ99" s="90"/>
      <c r="SK99" s="90"/>
      <c r="SL99" s="90"/>
      <c r="SM99" s="90"/>
      <c r="SN99" s="90"/>
      <c r="SO99" s="90"/>
      <c r="SP99" s="90"/>
      <c r="SQ99" s="90"/>
      <c r="SR99" s="90"/>
      <c r="SS99" s="90"/>
      <c r="ST99" s="90"/>
      <c r="SU99" s="90"/>
      <c r="SV99" s="90"/>
      <c r="SW99" s="90"/>
      <c r="SX99" s="90"/>
      <c r="SY99" s="90"/>
      <c r="SZ99" s="90"/>
      <c r="TA99" s="90"/>
      <c r="TB99" s="90"/>
      <c r="TC99" s="90"/>
      <c r="TD99" s="90"/>
      <c r="TE99" s="90"/>
      <c r="TF99" s="90"/>
      <c r="TG99" s="90"/>
      <c r="TH99" s="90"/>
      <c r="TI99" s="90"/>
      <c r="TJ99" s="90"/>
      <c r="TK99" s="90"/>
      <c r="TL99" s="90"/>
      <c r="TM99" s="90"/>
      <c r="TN99" s="90"/>
      <c r="TO99" s="90"/>
      <c r="TP99" s="90"/>
      <c r="TQ99" s="90"/>
      <c r="TR99" s="90"/>
      <c r="TS99" s="90"/>
      <c r="TT99" s="90"/>
      <c r="TU99" s="90"/>
      <c r="TV99" s="90"/>
      <c r="TW99" s="90"/>
      <c r="TX99" s="90"/>
      <c r="TY99" s="90"/>
      <c r="TZ99" s="90"/>
      <c r="UA99" s="90"/>
      <c r="UB99" s="90"/>
      <c r="UC99" s="90"/>
      <c r="UD99" s="90"/>
      <c r="UE99" s="90"/>
      <c r="UF99" s="90"/>
      <c r="UG99" s="90"/>
      <c r="UH99" s="90"/>
      <c r="UI99" s="90"/>
      <c r="UJ99" s="90"/>
      <c r="UK99" s="90"/>
      <c r="UL99" s="90"/>
      <c r="UM99" s="90"/>
      <c r="UN99" s="90"/>
      <c r="UO99" s="90"/>
      <c r="UP99" s="90"/>
      <c r="UQ99" s="90"/>
      <c r="UR99" s="90"/>
      <c r="US99" s="90"/>
      <c r="UT99" s="90"/>
      <c r="UU99" s="90"/>
      <c r="UV99" s="90"/>
      <c r="UW99" s="90"/>
      <c r="UX99" s="90"/>
      <c r="UY99" s="90"/>
      <c r="UZ99" s="90"/>
      <c r="VA99" s="90"/>
      <c r="VB99" s="90"/>
      <c r="VC99" s="90"/>
      <c r="VD99" s="90"/>
      <c r="VE99" s="90"/>
      <c r="VF99" s="90"/>
      <c r="VG99" s="90"/>
      <c r="VH99" s="90"/>
      <c r="VI99" s="90"/>
      <c r="VJ99" s="90"/>
      <c r="VK99" s="90"/>
      <c r="VL99" s="90"/>
      <c r="VM99" s="90"/>
      <c r="VN99" s="90"/>
      <c r="VO99" s="90"/>
      <c r="VP99" s="90"/>
      <c r="VQ99" s="90"/>
      <c r="VR99" s="90"/>
      <c r="VS99" s="90"/>
      <c r="VT99" s="90"/>
      <c r="VU99" s="90"/>
      <c r="VV99" s="90"/>
      <c r="VW99" s="90"/>
      <c r="VX99" s="90"/>
      <c r="VY99" s="90"/>
      <c r="VZ99" s="90"/>
      <c r="WA99" s="90"/>
      <c r="WB99" s="90"/>
      <c r="WC99" s="90"/>
      <c r="WD99" s="90"/>
      <c r="WE99" s="90"/>
      <c r="WF99" s="90"/>
      <c r="WG99" s="90"/>
      <c r="WH99" s="90"/>
      <c r="WI99" s="90"/>
      <c r="WJ99" s="90"/>
      <c r="WK99" s="90"/>
      <c r="WL99" s="90"/>
      <c r="WM99" s="90"/>
      <c r="WN99" s="90"/>
      <c r="WO99" s="90"/>
      <c r="WP99" s="90"/>
      <c r="WQ99" s="90"/>
      <c r="WR99" s="90"/>
      <c r="WS99" s="90"/>
      <c r="WT99" s="90"/>
      <c r="WU99" s="90"/>
      <c r="WV99" s="90"/>
      <c r="WW99" s="90"/>
      <c r="WX99" s="90"/>
      <c r="WY99" s="90"/>
      <c r="WZ99" s="90"/>
      <c r="XA99" s="90"/>
      <c r="XB99" s="90"/>
      <c r="XC99" s="90"/>
      <c r="XD99" s="90"/>
      <c r="XE99" s="90"/>
      <c r="XF99" s="90"/>
      <c r="XG99" s="90"/>
      <c r="XH99" s="90"/>
    </row>
    <row r="100" spans="1:641" s="8" customFormat="1" ht="33.75" customHeight="1">
      <c r="A100" s="100">
        <v>98</v>
      </c>
      <c r="B100" s="30" t="s">
        <v>3474</v>
      </c>
      <c r="C100" s="30" t="s">
        <v>3474</v>
      </c>
      <c r="D100" s="30" t="s">
        <v>3474</v>
      </c>
      <c r="E100" s="23" t="s">
        <v>3195</v>
      </c>
      <c r="F100" s="23" t="s">
        <v>1298</v>
      </c>
      <c r="G100" s="23" t="s">
        <v>3816</v>
      </c>
      <c r="H100" s="23" t="s">
        <v>3602</v>
      </c>
      <c r="I100" s="35" t="s">
        <v>1875</v>
      </c>
      <c r="J100" s="23" t="s">
        <v>1975</v>
      </c>
    </row>
    <row r="101" spans="1:641" s="84" customFormat="1" ht="30" customHeight="1">
      <c r="A101" s="100">
        <v>99</v>
      </c>
      <c r="B101" s="30" t="s">
        <v>3474</v>
      </c>
      <c r="C101" s="30" t="s">
        <v>3474</v>
      </c>
      <c r="D101" s="30" t="s">
        <v>3474</v>
      </c>
      <c r="E101" s="23" t="s">
        <v>3195</v>
      </c>
      <c r="F101" s="23" t="s">
        <v>1298</v>
      </c>
      <c r="G101" s="23" t="s">
        <v>3819</v>
      </c>
      <c r="H101" s="23" t="s">
        <v>452</v>
      </c>
      <c r="I101" s="35" t="s">
        <v>704</v>
      </c>
      <c r="J101" s="23" t="s">
        <v>1977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  <c r="SB101" s="8"/>
      <c r="SC101" s="8"/>
      <c r="SD101" s="8"/>
      <c r="SE101" s="8"/>
      <c r="SF101" s="8"/>
      <c r="SG101" s="8"/>
      <c r="SH101" s="8"/>
      <c r="SI101" s="8"/>
      <c r="SJ101" s="8"/>
      <c r="SK101" s="8"/>
      <c r="SL101" s="8"/>
      <c r="SM101" s="8"/>
      <c r="SN101" s="8"/>
      <c r="SO101" s="8"/>
      <c r="SP101" s="8"/>
      <c r="SQ101" s="8"/>
      <c r="SR101" s="8"/>
      <c r="SS101" s="8"/>
      <c r="ST101" s="8"/>
      <c r="SU101" s="8"/>
      <c r="SV101" s="8"/>
      <c r="SW101" s="8"/>
      <c r="SX101" s="8"/>
      <c r="SY101" s="8"/>
      <c r="SZ101" s="8"/>
      <c r="TA101" s="8"/>
      <c r="TB101" s="8"/>
      <c r="TC101" s="8"/>
      <c r="TD101" s="8"/>
      <c r="TE101" s="8"/>
      <c r="TF101" s="8"/>
      <c r="TG101" s="8"/>
      <c r="TH101" s="8"/>
      <c r="TI101" s="8"/>
      <c r="TJ101" s="8"/>
      <c r="TK101" s="8"/>
      <c r="TL101" s="8"/>
      <c r="TM101" s="8"/>
      <c r="TN101" s="8"/>
      <c r="TO101" s="8"/>
      <c r="TP101" s="8"/>
      <c r="TQ101" s="8"/>
      <c r="TR101" s="8"/>
      <c r="TS101" s="8"/>
      <c r="TT101" s="8"/>
      <c r="TU101" s="8"/>
      <c r="TV101" s="8"/>
      <c r="TW101" s="8"/>
      <c r="TX101" s="8"/>
      <c r="TY101" s="8"/>
      <c r="TZ101" s="8"/>
      <c r="UA101" s="8"/>
      <c r="UB101" s="8"/>
      <c r="UC101" s="8"/>
      <c r="UD101" s="8"/>
      <c r="UE101" s="8"/>
      <c r="UF101" s="8"/>
      <c r="UG101" s="8"/>
      <c r="UH101" s="8"/>
      <c r="UI101" s="8"/>
      <c r="UJ101" s="8"/>
      <c r="UK101" s="8"/>
      <c r="UL101" s="8"/>
      <c r="UM101" s="8"/>
      <c r="UN101" s="8"/>
      <c r="UO101" s="8"/>
      <c r="UP101" s="8"/>
      <c r="UQ101" s="8"/>
      <c r="UR101" s="8"/>
      <c r="US101" s="8"/>
      <c r="UT101" s="8"/>
      <c r="UU101" s="8"/>
      <c r="UV101" s="8"/>
      <c r="UW101" s="8"/>
      <c r="UX101" s="8"/>
      <c r="UY101" s="8"/>
      <c r="UZ101" s="8"/>
      <c r="VA101" s="8"/>
      <c r="VB101" s="8"/>
      <c r="VC101" s="8"/>
      <c r="VD101" s="8"/>
      <c r="VE101" s="8"/>
      <c r="VF101" s="8"/>
      <c r="VG101" s="8"/>
      <c r="VH101" s="8"/>
      <c r="VI101" s="8"/>
      <c r="VJ101" s="8"/>
      <c r="VK101" s="8"/>
      <c r="VL101" s="8"/>
      <c r="VM101" s="8"/>
      <c r="VN101" s="8"/>
      <c r="VO101" s="8"/>
      <c r="VP101" s="8"/>
      <c r="VQ101" s="8"/>
      <c r="VR101" s="8"/>
      <c r="VS101" s="8"/>
      <c r="VT101" s="8"/>
      <c r="VU101" s="8"/>
      <c r="VV101" s="8"/>
      <c r="VW101" s="8"/>
      <c r="VX101" s="8"/>
      <c r="VY101" s="8"/>
      <c r="VZ101" s="8"/>
      <c r="WA101" s="8"/>
      <c r="WB101" s="8"/>
      <c r="WC101" s="8"/>
      <c r="WD101" s="8"/>
      <c r="WE101" s="8"/>
      <c r="WF101" s="8"/>
      <c r="WG101" s="8"/>
      <c r="WH101" s="8"/>
      <c r="WI101" s="8"/>
      <c r="WJ101" s="8"/>
      <c r="WK101" s="8"/>
      <c r="WL101" s="8"/>
      <c r="WM101" s="8"/>
      <c r="WN101" s="8"/>
      <c r="WO101" s="8"/>
      <c r="WP101" s="8"/>
      <c r="WQ101" s="8"/>
      <c r="WR101" s="8"/>
      <c r="WS101" s="8"/>
      <c r="WT101" s="8"/>
      <c r="WU101" s="8"/>
      <c r="WV101" s="8"/>
      <c r="WW101" s="8"/>
      <c r="WX101" s="8"/>
      <c r="WY101" s="8"/>
      <c r="WZ101" s="8"/>
      <c r="XA101" s="8"/>
      <c r="XB101" s="8"/>
      <c r="XC101" s="8"/>
      <c r="XD101" s="8"/>
      <c r="XE101" s="8"/>
      <c r="XF101" s="8"/>
      <c r="XG101" s="8"/>
      <c r="XH101" s="8"/>
      <c r="XI101" s="8"/>
      <c r="XJ101" s="8"/>
      <c r="XK101" s="8"/>
      <c r="XL101" s="8"/>
      <c r="XM101" s="8"/>
      <c r="XN101" s="8"/>
      <c r="XO101" s="8"/>
      <c r="XP101" s="8"/>
      <c r="XQ101" s="8"/>
    </row>
    <row r="102" spans="1:641" s="84" customFormat="1" ht="30" customHeight="1">
      <c r="A102" s="100">
        <v>100</v>
      </c>
      <c r="B102" s="30"/>
      <c r="C102" s="30"/>
      <c r="D102" s="30" t="s">
        <v>3474</v>
      </c>
      <c r="E102" s="23" t="s">
        <v>3195</v>
      </c>
      <c r="F102" s="23" t="s">
        <v>2555</v>
      </c>
      <c r="G102" s="23" t="s">
        <v>1184</v>
      </c>
      <c r="H102" s="23" t="s">
        <v>878</v>
      </c>
      <c r="I102" s="35" t="s">
        <v>1624</v>
      </c>
      <c r="J102" s="23" t="s">
        <v>4063</v>
      </c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  <c r="IW102" s="90"/>
      <c r="IX102" s="90"/>
      <c r="IY102" s="90"/>
      <c r="IZ102" s="90"/>
      <c r="JA102" s="90"/>
      <c r="JB102" s="90"/>
      <c r="JC102" s="90"/>
      <c r="JD102" s="90"/>
      <c r="JE102" s="90"/>
      <c r="JF102" s="90"/>
      <c r="JG102" s="90"/>
      <c r="JH102" s="90"/>
      <c r="JI102" s="90"/>
      <c r="JJ102" s="90"/>
      <c r="JK102" s="90"/>
      <c r="JL102" s="90"/>
      <c r="JM102" s="90"/>
      <c r="JN102" s="90"/>
      <c r="JO102" s="90"/>
      <c r="JP102" s="90"/>
      <c r="JQ102" s="90"/>
      <c r="JR102" s="90"/>
      <c r="JS102" s="90"/>
      <c r="JT102" s="90"/>
      <c r="JU102" s="90"/>
      <c r="JV102" s="90"/>
      <c r="JW102" s="90"/>
      <c r="JX102" s="90"/>
      <c r="JY102" s="90"/>
      <c r="JZ102" s="90"/>
      <c r="KA102" s="90"/>
      <c r="KB102" s="90"/>
      <c r="KC102" s="90"/>
      <c r="KD102" s="90"/>
      <c r="KE102" s="90"/>
      <c r="KF102" s="90"/>
      <c r="KG102" s="90"/>
      <c r="KH102" s="90"/>
      <c r="KI102" s="90"/>
      <c r="KJ102" s="90"/>
      <c r="KK102" s="90"/>
      <c r="KL102" s="90"/>
      <c r="KM102" s="90"/>
      <c r="KN102" s="90"/>
      <c r="KO102" s="90"/>
      <c r="KP102" s="90"/>
      <c r="KQ102" s="90"/>
      <c r="KR102" s="90"/>
      <c r="KS102" s="90"/>
      <c r="KT102" s="90"/>
      <c r="KU102" s="90"/>
      <c r="KV102" s="90"/>
      <c r="KW102" s="90"/>
      <c r="KX102" s="90"/>
      <c r="KY102" s="90"/>
      <c r="KZ102" s="90"/>
      <c r="LA102" s="90"/>
      <c r="LB102" s="90"/>
      <c r="LC102" s="90"/>
      <c r="LD102" s="90"/>
      <c r="LE102" s="90"/>
      <c r="LF102" s="90"/>
      <c r="LG102" s="90"/>
      <c r="LH102" s="90"/>
      <c r="LI102" s="90"/>
      <c r="LJ102" s="90"/>
      <c r="LK102" s="90"/>
      <c r="LL102" s="90"/>
      <c r="LM102" s="90"/>
      <c r="LN102" s="90"/>
      <c r="LO102" s="90"/>
      <c r="LP102" s="90"/>
      <c r="LQ102" s="90"/>
      <c r="LR102" s="90"/>
      <c r="LS102" s="90"/>
      <c r="LT102" s="90"/>
      <c r="LU102" s="90"/>
      <c r="LV102" s="90"/>
      <c r="LW102" s="90"/>
      <c r="LX102" s="90"/>
      <c r="LY102" s="90"/>
      <c r="LZ102" s="90"/>
      <c r="MA102" s="90"/>
      <c r="MB102" s="90"/>
      <c r="MC102" s="90"/>
      <c r="MD102" s="90"/>
      <c r="ME102" s="90"/>
      <c r="MF102" s="90"/>
      <c r="MG102" s="90"/>
      <c r="MH102" s="90"/>
      <c r="MI102" s="90"/>
      <c r="MJ102" s="90"/>
      <c r="MK102" s="90"/>
      <c r="ML102" s="90"/>
      <c r="MM102" s="90"/>
      <c r="MN102" s="90"/>
      <c r="MO102" s="90"/>
      <c r="MP102" s="90"/>
      <c r="MQ102" s="90"/>
      <c r="MR102" s="90"/>
      <c r="MS102" s="90"/>
      <c r="MT102" s="90"/>
      <c r="MU102" s="90"/>
      <c r="MV102" s="90"/>
      <c r="MW102" s="90"/>
      <c r="MX102" s="90"/>
      <c r="MY102" s="90"/>
      <c r="MZ102" s="90"/>
      <c r="NA102" s="90"/>
      <c r="NB102" s="90"/>
      <c r="NC102" s="90"/>
      <c r="ND102" s="90"/>
      <c r="NE102" s="90"/>
      <c r="NF102" s="90"/>
      <c r="NG102" s="90"/>
      <c r="NH102" s="90"/>
      <c r="NI102" s="90"/>
      <c r="NJ102" s="90"/>
      <c r="NK102" s="90"/>
      <c r="NL102" s="90"/>
      <c r="NM102" s="90"/>
      <c r="NN102" s="90"/>
      <c r="NO102" s="90"/>
      <c r="NP102" s="90"/>
      <c r="NQ102" s="90"/>
      <c r="NR102" s="90"/>
      <c r="NS102" s="90"/>
      <c r="NT102" s="90"/>
      <c r="NU102" s="90"/>
      <c r="NV102" s="90"/>
      <c r="NW102" s="90"/>
      <c r="NX102" s="90"/>
      <c r="NY102" s="90"/>
      <c r="NZ102" s="90"/>
      <c r="OA102" s="90"/>
      <c r="OB102" s="90"/>
      <c r="OC102" s="90"/>
      <c r="OD102" s="90"/>
      <c r="OE102" s="90"/>
      <c r="OF102" s="90"/>
      <c r="OG102" s="90"/>
      <c r="OH102" s="90"/>
      <c r="OI102" s="90"/>
      <c r="OJ102" s="90"/>
      <c r="OK102" s="90"/>
      <c r="OL102" s="90"/>
      <c r="OM102" s="90"/>
      <c r="ON102" s="90"/>
      <c r="OO102" s="90"/>
      <c r="OP102" s="90"/>
      <c r="OQ102" s="90"/>
      <c r="OR102" s="90"/>
      <c r="OS102" s="90"/>
      <c r="OT102" s="90"/>
      <c r="OU102" s="90"/>
      <c r="OV102" s="90"/>
      <c r="OW102" s="90"/>
      <c r="OX102" s="90"/>
      <c r="OY102" s="90"/>
      <c r="OZ102" s="90"/>
      <c r="PA102" s="90"/>
      <c r="PB102" s="90"/>
      <c r="PC102" s="90"/>
      <c r="PD102" s="90"/>
      <c r="PE102" s="90"/>
      <c r="PF102" s="90"/>
      <c r="PG102" s="90"/>
      <c r="PH102" s="90"/>
      <c r="PI102" s="90"/>
      <c r="PJ102" s="90"/>
      <c r="PK102" s="90"/>
      <c r="PL102" s="90"/>
      <c r="PM102" s="90"/>
      <c r="PN102" s="90"/>
      <c r="PO102" s="90"/>
      <c r="PP102" s="90"/>
      <c r="PQ102" s="90"/>
      <c r="PR102" s="90"/>
      <c r="PS102" s="90"/>
      <c r="PT102" s="90"/>
      <c r="PU102" s="90"/>
      <c r="PV102" s="90"/>
      <c r="PW102" s="90"/>
      <c r="PX102" s="90"/>
      <c r="PY102" s="90"/>
      <c r="PZ102" s="90"/>
      <c r="QA102" s="90"/>
      <c r="QB102" s="90"/>
      <c r="QC102" s="90"/>
      <c r="QD102" s="90"/>
      <c r="QE102" s="90"/>
      <c r="QF102" s="90"/>
      <c r="QG102" s="90"/>
      <c r="QH102" s="90"/>
      <c r="QI102" s="90"/>
      <c r="QJ102" s="90"/>
      <c r="QK102" s="90"/>
      <c r="QL102" s="90"/>
      <c r="QM102" s="90"/>
      <c r="QN102" s="90"/>
      <c r="QO102" s="90"/>
      <c r="QP102" s="90"/>
      <c r="QQ102" s="90"/>
      <c r="QR102" s="90"/>
      <c r="QS102" s="90"/>
      <c r="QT102" s="90"/>
      <c r="QU102" s="90"/>
      <c r="QV102" s="90"/>
      <c r="QW102" s="90"/>
      <c r="QX102" s="90"/>
      <c r="QY102" s="90"/>
      <c r="QZ102" s="90"/>
      <c r="RA102" s="90"/>
      <c r="RB102" s="90"/>
      <c r="RC102" s="90"/>
      <c r="RD102" s="90"/>
      <c r="RE102" s="90"/>
      <c r="RF102" s="90"/>
      <c r="RG102" s="90"/>
      <c r="RH102" s="90"/>
      <c r="RI102" s="90"/>
      <c r="RJ102" s="90"/>
      <c r="RK102" s="90"/>
      <c r="RL102" s="90"/>
      <c r="RM102" s="90"/>
      <c r="RN102" s="90"/>
      <c r="RO102" s="90"/>
      <c r="RP102" s="90"/>
      <c r="RQ102" s="90"/>
      <c r="RR102" s="90"/>
      <c r="RS102" s="90"/>
      <c r="RT102" s="90"/>
      <c r="RU102" s="90"/>
      <c r="RV102" s="90"/>
      <c r="RW102" s="90"/>
      <c r="RX102" s="90"/>
      <c r="RY102" s="90"/>
      <c r="RZ102" s="90"/>
      <c r="SA102" s="90"/>
      <c r="SB102" s="90"/>
      <c r="SC102" s="90"/>
      <c r="SD102" s="90"/>
      <c r="SE102" s="90"/>
      <c r="SF102" s="90"/>
      <c r="SG102" s="90"/>
      <c r="SH102" s="90"/>
      <c r="SI102" s="90"/>
      <c r="SJ102" s="90"/>
      <c r="SK102" s="90"/>
      <c r="SL102" s="90"/>
      <c r="SM102" s="90"/>
      <c r="SN102" s="90"/>
      <c r="SO102" s="90"/>
      <c r="SP102" s="90"/>
      <c r="SQ102" s="90"/>
      <c r="SR102" s="90"/>
      <c r="SS102" s="90"/>
      <c r="ST102" s="90"/>
      <c r="SU102" s="90"/>
      <c r="SV102" s="90"/>
      <c r="SW102" s="90"/>
      <c r="SX102" s="90"/>
      <c r="SY102" s="90"/>
      <c r="SZ102" s="90"/>
      <c r="TA102" s="90"/>
      <c r="TB102" s="90"/>
      <c r="TC102" s="90"/>
      <c r="TD102" s="90"/>
      <c r="TE102" s="90"/>
      <c r="TF102" s="90"/>
      <c r="TG102" s="90"/>
      <c r="TH102" s="90"/>
      <c r="TI102" s="90"/>
      <c r="TJ102" s="90"/>
      <c r="TK102" s="90"/>
      <c r="TL102" s="90"/>
      <c r="TM102" s="90"/>
      <c r="TN102" s="90"/>
      <c r="TO102" s="90"/>
      <c r="TP102" s="90"/>
      <c r="TQ102" s="90"/>
      <c r="TR102" s="90"/>
      <c r="TS102" s="90"/>
      <c r="TT102" s="90"/>
      <c r="TU102" s="90"/>
      <c r="TV102" s="90"/>
      <c r="TW102" s="90"/>
      <c r="TX102" s="90"/>
      <c r="TY102" s="90"/>
      <c r="TZ102" s="90"/>
      <c r="UA102" s="90"/>
      <c r="UB102" s="90"/>
      <c r="UC102" s="90"/>
      <c r="UD102" s="90"/>
      <c r="UE102" s="90"/>
      <c r="UF102" s="90"/>
      <c r="UG102" s="90"/>
      <c r="UH102" s="90"/>
      <c r="UI102" s="90"/>
      <c r="UJ102" s="90"/>
      <c r="UK102" s="90"/>
      <c r="UL102" s="90"/>
      <c r="UM102" s="90"/>
      <c r="UN102" s="90"/>
      <c r="UO102" s="90"/>
      <c r="UP102" s="90"/>
      <c r="UQ102" s="90"/>
      <c r="UR102" s="90"/>
      <c r="US102" s="90"/>
      <c r="UT102" s="90"/>
      <c r="UU102" s="90"/>
      <c r="UV102" s="90"/>
      <c r="UW102" s="90"/>
      <c r="UX102" s="90"/>
      <c r="UY102" s="90"/>
      <c r="UZ102" s="90"/>
      <c r="VA102" s="90"/>
      <c r="VB102" s="90"/>
      <c r="VC102" s="90"/>
      <c r="VD102" s="90"/>
      <c r="VE102" s="90"/>
      <c r="VF102" s="90"/>
      <c r="VG102" s="90"/>
      <c r="VH102" s="90"/>
      <c r="VI102" s="90"/>
      <c r="VJ102" s="90"/>
      <c r="VK102" s="90"/>
      <c r="VL102" s="90"/>
      <c r="VM102" s="90"/>
      <c r="VN102" s="90"/>
      <c r="VO102" s="90"/>
      <c r="VP102" s="90"/>
      <c r="VQ102" s="90"/>
      <c r="VR102" s="90"/>
      <c r="VS102" s="90"/>
      <c r="VT102" s="90"/>
      <c r="VU102" s="90"/>
      <c r="VV102" s="90"/>
      <c r="VW102" s="90"/>
      <c r="VX102" s="90"/>
      <c r="VY102" s="90"/>
      <c r="VZ102" s="90"/>
      <c r="WA102" s="90"/>
      <c r="WB102" s="90"/>
      <c r="WC102" s="90"/>
      <c r="WD102" s="90"/>
      <c r="WE102" s="90"/>
      <c r="WF102" s="90"/>
      <c r="WG102" s="90"/>
      <c r="WH102" s="90"/>
      <c r="WI102" s="90"/>
      <c r="WJ102" s="90"/>
      <c r="WK102" s="90"/>
      <c r="WL102" s="90"/>
      <c r="WM102" s="90"/>
      <c r="WN102" s="90"/>
      <c r="WO102" s="90"/>
      <c r="WP102" s="90"/>
      <c r="WQ102" s="90"/>
      <c r="WR102" s="90"/>
      <c r="WS102" s="90"/>
      <c r="WT102" s="90"/>
      <c r="WU102" s="90"/>
      <c r="WV102" s="90"/>
      <c r="WW102" s="90"/>
      <c r="WX102" s="90"/>
      <c r="WY102" s="90"/>
      <c r="WZ102" s="90"/>
      <c r="XA102" s="90"/>
      <c r="XB102" s="90"/>
      <c r="XC102" s="90"/>
      <c r="XD102" s="90"/>
      <c r="XE102" s="90"/>
      <c r="XF102" s="90"/>
      <c r="XG102" s="90"/>
      <c r="XH102" s="90"/>
      <c r="XI102" s="90"/>
      <c r="XJ102" s="90"/>
      <c r="XK102" s="90"/>
      <c r="XL102" s="90"/>
      <c r="XM102" s="90"/>
      <c r="XN102" s="90"/>
      <c r="XO102" s="90"/>
      <c r="XP102" s="90"/>
      <c r="XQ102" s="90"/>
    </row>
    <row r="103" spans="1:641" s="8" customFormat="1" ht="33.75" customHeight="1">
      <c r="A103" s="100">
        <v>101</v>
      </c>
      <c r="B103" s="30" t="s">
        <v>3474</v>
      </c>
      <c r="C103" s="30" t="s">
        <v>3474</v>
      </c>
      <c r="D103" s="30" t="s">
        <v>3474</v>
      </c>
      <c r="E103" s="23" t="s">
        <v>3195</v>
      </c>
      <c r="F103" s="23" t="s">
        <v>2555</v>
      </c>
      <c r="G103" s="23" t="s">
        <v>1264</v>
      </c>
      <c r="H103" s="23" t="s">
        <v>1631</v>
      </c>
      <c r="I103" s="35" t="s">
        <v>1724</v>
      </c>
      <c r="J103" s="23" t="s">
        <v>1978</v>
      </c>
    </row>
    <row r="104" spans="1:641" s="8" customFormat="1" ht="33.75" customHeight="1">
      <c r="A104" s="100">
        <v>102</v>
      </c>
      <c r="B104" s="30"/>
      <c r="C104" s="30"/>
      <c r="D104" s="30" t="s">
        <v>3474</v>
      </c>
      <c r="E104" s="23" t="s">
        <v>3195</v>
      </c>
      <c r="F104" s="23" t="s">
        <v>3680</v>
      </c>
      <c r="G104" s="23" t="s">
        <v>4216</v>
      </c>
      <c r="H104" s="23" t="s">
        <v>1840</v>
      </c>
      <c r="I104" s="35" t="s">
        <v>1879</v>
      </c>
      <c r="J104" s="23" t="s">
        <v>1985</v>
      </c>
    </row>
    <row r="105" spans="1:641" s="8" customFormat="1" ht="33.75" customHeight="1">
      <c r="A105" s="100">
        <v>103</v>
      </c>
      <c r="B105" s="30"/>
      <c r="C105" s="30"/>
      <c r="D105" s="30" t="s">
        <v>3474</v>
      </c>
      <c r="E105" s="23" t="s">
        <v>3195</v>
      </c>
      <c r="F105" s="23" t="s">
        <v>2627</v>
      </c>
      <c r="G105" s="23" t="s">
        <v>3684</v>
      </c>
      <c r="H105" s="23" t="s">
        <v>2593</v>
      </c>
      <c r="I105" s="35" t="s">
        <v>1182</v>
      </c>
      <c r="J105" s="23" t="s">
        <v>504</v>
      </c>
    </row>
    <row r="106" spans="1:641" s="8" customFormat="1" ht="33.75" customHeight="1">
      <c r="A106" s="100">
        <v>104</v>
      </c>
      <c r="B106" s="30" t="s">
        <v>3474</v>
      </c>
      <c r="C106" s="30" t="s">
        <v>3474</v>
      </c>
      <c r="D106" s="30" t="s">
        <v>3474</v>
      </c>
      <c r="E106" s="23" t="s">
        <v>3195</v>
      </c>
      <c r="F106" s="23" t="s">
        <v>2627</v>
      </c>
      <c r="G106" s="23" t="s">
        <v>3356</v>
      </c>
      <c r="H106" s="23" t="s">
        <v>3775</v>
      </c>
      <c r="I106" s="35" t="s">
        <v>3643</v>
      </c>
      <c r="J106" s="23" t="s">
        <v>610</v>
      </c>
    </row>
    <row r="107" spans="1:641" s="90" customFormat="1" ht="33.75" customHeight="1">
      <c r="A107" s="100">
        <v>105</v>
      </c>
      <c r="B107" s="30" t="s">
        <v>3474</v>
      </c>
      <c r="C107" s="30" t="s">
        <v>3474</v>
      </c>
      <c r="D107" s="30" t="s">
        <v>3474</v>
      </c>
      <c r="E107" s="23" t="s">
        <v>3195</v>
      </c>
      <c r="F107" s="23" t="s">
        <v>2627</v>
      </c>
      <c r="G107" s="23" t="s">
        <v>908</v>
      </c>
      <c r="H107" s="23" t="s">
        <v>2020</v>
      </c>
      <c r="I107" s="35" t="s">
        <v>1881</v>
      </c>
      <c r="J107" s="23" t="s">
        <v>1987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  <c r="SB107" s="8"/>
      <c r="SC107" s="8"/>
      <c r="SD107" s="8"/>
      <c r="SE107" s="8"/>
      <c r="SF107" s="8"/>
      <c r="SG107" s="8"/>
      <c r="SH107" s="8"/>
      <c r="SI107" s="8"/>
      <c r="SJ107" s="8"/>
      <c r="SK107" s="8"/>
      <c r="SL107" s="8"/>
      <c r="SM107" s="8"/>
      <c r="SN107" s="8"/>
      <c r="SO107" s="8"/>
      <c r="SP107" s="8"/>
      <c r="SQ107" s="8"/>
      <c r="SR107" s="8"/>
      <c r="SS107" s="8"/>
      <c r="ST107" s="8"/>
      <c r="SU107" s="8"/>
      <c r="SV107" s="8"/>
      <c r="SW107" s="8"/>
      <c r="SX107" s="8"/>
      <c r="SY107" s="8"/>
      <c r="SZ107" s="8"/>
      <c r="TA107" s="8"/>
      <c r="TB107" s="8"/>
      <c r="TC107" s="8"/>
      <c r="TD107" s="8"/>
      <c r="TE107" s="8"/>
      <c r="TF107" s="8"/>
      <c r="TG107" s="8"/>
      <c r="TH107" s="8"/>
      <c r="TI107" s="8"/>
      <c r="TJ107" s="8"/>
      <c r="TK107" s="8"/>
      <c r="TL107" s="8"/>
      <c r="TM107" s="8"/>
      <c r="TN107" s="8"/>
      <c r="TO107" s="8"/>
      <c r="TP107" s="8"/>
      <c r="TQ107" s="8"/>
      <c r="TR107" s="8"/>
      <c r="TS107" s="8"/>
      <c r="TT107" s="8"/>
      <c r="TU107" s="8"/>
      <c r="TV107" s="8"/>
      <c r="TW107" s="8"/>
      <c r="TX107" s="8"/>
      <c r="TY107" s="8"/>
      <c r="TZ107" s="8"/>
      <c r="UA107" s="8"/>
      <c r="UB107" s="8"/>
      <c r="UC107" s="8"/>
      <c r="UD107" s="8"/>
      <c r="UE107" s="8"/>
      <c r="UF107" s="8"/>
      <c r="UG107" s="8"/>
      <c r="UH107" s="8"/>
      <c r="UI107" s="8"/>
      <c r="UJ107" s="8"/>
      <c r="UK107" s="8"/>
      <c r="UL107" s="8"/>
      <c r="UM107" s="8"/>
      <c r="UN107" s="8"/>
      <c r="UO107" s="8"/>
      <c r="UP107" s="8"/>
      <c r="UQ107" s="8"/>
      <c r="UR107" s="8"/>
      <c r="US107" s="8"/>
      <c r="UT107" s="8"/>
      <c r="UU107" s="8"/>
      <c r="UV107" s="8"/>
      <c r="UW107" s="8"/>
      <c r="UX107" s="8"/>
      <c r="UY107" s="8"/>
      <c r="UZ107" s="8"/>
      <c r="VA107" s="8"/>
      <c r="VB107" s="8"/>
      <c r="VC107" s="8"/>
      <c r="VD107" s="8"/>
      <c r="VE107" s="8"/>
      <c r="VF107" s="8"/>
      <c r="VG107" s="8"/>
      <c r="VH107" s="8"/>
      <c r="VI107" s="8"/>
      <c r="VJ107" s="8"/>
      <c r="VK107" s="8"/>
      <c r="VL107" s="8"/>
      <c r="VM107" s="8"/>
      <c r="VN107" s="8"/>
      <c r="VO107" s="8"/>
      <c r="VP107" s="8"/>
      <c r="VQ107" s="8"/>
      <c r="VR107" s="8"/>
      <c r="VS107" s="8"/>
      <c r="VT107" s="8"/>
      <c r="VU107" s="8"/>
      <c r="VV107" s="8"/>
      <c r="VW107" s="8"/>
      <c r="VX107" s="8"/>
      <c r="VY107" s="8"/>
      <c r="VZ107" s="8"/>
      <c r="WA107" s="8"/>
      <c r="WB107" s="8"/>
      <c r="WC107" s="8"/>
      <c r="WD107" s="8"/>
      <c r="WE107" s="8"/>
      <c r="WF107" s="8"/>
      <c r="WG107" s="8"/>
      <c r="WH107" s="8"/>
      <c r="WI107" s="8"/>
      <c r="WJ107" s="8"/>
      <c r="WK107" s="8"/>
      <c r="WL107" s="8"/>
      <c r="WM107" s="8"/>
      <c r="WN107" s="8"/>
      <c r="WO107" s="8"/>
      <c r="WP107" s="8"/>
      <c r="WQ107" s="8"/>
      <c r="WR107" s="8"/>
      <c r="WS107" s="8"/>
      <c r="WT107" s="8"/>
      <c r="WU107" s="8"/>
      <c r="WV107" s="8"/>
      <c r="WW107" s="8"/>
      <c r="WX107" s="8"/>
      <c r="WY107" s="8"/>
      <c r="WZ107" s="8"/>
      <c r="XA107" s="8"/>
      <c r="XB107" s="8"/>
      <c r="XC107" s="8"/>
      <c r="XD107" s="8"/>
      <c r="XE107" s="8"/>
      <c r="XF107" s="8"/>
      <c r="XG107" s="8"/>
      <c r="XH107" s="8"/>
      <c r="XI107" s="8"/>
      <c r="XJ107" s="8"/>
      <c r="XK107" s="8"/>
      <c r="XL107" s="8"/>
      <c r="XM107" s="8"/>
      <c r="XN107" s="8"/>
      <c r="XO107" s="8"/>
      <c r="XP107" s="8"/>
      <c r="XQ107" s="8"/>
    </row>
    <row r="108" spans="1:641" s="8" customFormat="1" ht="33.75" customHeight="1">
      <c r="A108" s="100">
        <v>106</v>
      </c>
      <c r="B108" s="30"/>
      <c r="C108" s="30" t="s">
        <v>3474</v>
      </c>
      <c r="D108" s="30" t="s">
        <v>3474</v>
      </c>
      <c r="E108" s="21" t="s">
        <v>3195</v>
      </c>
      <c r="F108" s="21" t="s">
        <v>2627</v>
      </c>
      <c r="G108" s="23" t="s">
        <v>2466</v>
      </c>
      <c r="H108" s="21" t="s">
        <v>2815</v>
      </c>
      <c r="I108" s="23" t="s">
        <v>2571</v>
      </c>
      <c r="J108" s="23" t="s">
        <v>2467</v>
      </c>
    </row>
    <row r="109" spans="1:641" s="90" customFormat="1" ht="33.75" customHeight="1">
      <c r="A109" s="100">
        <v>107</v>
      </c>
      <c r="B109" s="105"/>
      <c r="C109" s="105"/>
      <c r="D109" s="105" t="s">
        <v>3474</v>
      </c>
      <c r="E109" s="23" t="s">
        <v>3195</v>
      </c>
      <c r="F109" s="23" t="s">
        <v>2627</v>
      </c>
      <c r="G109" s="23" t="s">
        <v>3778</v>
      </c>
      <c r="H109" s="23" t="s">
        <v>796</v>
      </c>
      <c r="I109" s="35" t="s">
        <v>921</v>
      </c>
      <c r="J109" s="23" t="s">
        <v>1994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8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8"/>
      <c r="SQ109" s="8"/>
      <c r="SR109" s="8"/>
      <c r="SS109" s="8"/>
      <c r="ST109" s="8"/>
      <c r="SU109" s="8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</row>
    <row r="110" spans="1:641" s="8" customFormat="1" ht="33.75" customHeight="1">
      <c r="A110" s="100">
        <v>108</v>
      </c>
      <c r="B110" s="30" t="s">
        <v>3474</v>
      </c>
      <c r="C110" s="30" t="s">
        <v>3474</v>
      </c>
      <c r="D110" s="30" t="s">
        <v>3474</v>
      </c>
      <c r="E110" s="23" t="s">
        <v>3195</v>
      </c>
      <c r="F110" s="23" t="s">
        <v>2627</v>
      </c>
      <c r="G110" s="23" t="s">
        <v>1438</v>
      </c>
      <c r="H110" s="23" t="s">
        <v>157</v>
      </c>
      <c r="I110" s="35" t="s">
        <v>1490</v>
      </c>
      <c r="J110" s="23" t="s">
        <v>599</v>
      </c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  <c r="IW110" s="90"/>
      <c r="IX110" s="90"/>
      <c r="IY110" s="90"/>
      <c r="IZ110" s="90"/>
      <c r="JA110" s="90"/>
      <c r="JB110" s="90"/>
      <c r="JC110" s="90"/>
      <c r="JD110" s="90"/>
      <c r="JE110" s="90"/>
      <c r="JF110" s="90"/>
      <c r="JG110" s="90"/>
      <c r="JH110" s="90"/>
      <c r="JI110" s="90"/>
      <c r="JJ110" s="90"/>
      <c r="JK110" s="90"/>
      <c r="JL110" s="90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90"/>
      <c r="LZ110" s="90"/>
      <c r="MA110" s="90"/>
      <c r="MB110" s="90"/>
      <c r="MC110" s="90"/>
      <c r="MD110" s="90"/>
      <c r="ME110" s="90"/>
      <c r="MF110" s="90"/>
      <c r="MG110" s="90"/>
      <c r="MH110" s="90"/>
      <c r="MI110" s="90"/>
      <c r="MJ110" s="90"/>
      <c r="MK110" s="90"/>
      <c r="ML110" s="90"/>
      <c r="MM110" s="90"/>
      <c r="MN110" s="90"/>
      <c r="MO110" s="90"/>
      <c r="MP110" s="90"/>
      <c r="MQ110" s="90"/>
      <c r="MR110" s="90"/>
      <c r="MS110" s="90"/>
      <c r="MT110" s="90"/>
      <c r="MU110" s="90"/>
      <c r="MV110" s="90"/>
      <c r="MW110" s="90"/>
      <c r="MX110" s="90"/>
      <c r="MY110" s="90"/>
      <c r="MZ110" s="90"/>
      <c r="NA110" s="90"/>
      <c r="NB110" s="90"/>
      <c r="NC110" s="90"/>
      <c r="ND110" s="90"/>
      <c r="NE110" s="90"/>
      <c r="NF110" s="90"/>
      <c r="NG110" s="90"/>
      <c r="NH110" s="90"/>
      <c r="NI110" s="90"/>
      <c r="NJ110" s="90"/>
      <c r="NK110" s="90"/>
      <c r="NL110" s="90"/>
      <c r="NM110" s="90"/>
      <c r="NN110" s="90"/>
      <c r="NO110" s="90"/>
      <c r="NP110" s="90"/>
      <c r="NQ110" s="90"/>
      <c r="NR110" s="90"/>
      <c r="NS110" s="90"/>
      <c r="NT110" s="90"/>
      <c r="NU110" s="90"/>
      <c r="NV110" s="90"/>
      <c r="NW110" s="90"/>
      <c r="NX110" s="90"/>
      <c r="NY110" s="90"/>
      <c r="NZ110" s="90"/>
      <c r="OA110" s="90"/>
      <c r="OB110" s="90"/>
      <c r="OC110" s="90"/>
      <c r="OD110" s="90"/>
      <c r="OE110" s="90"/>
      <c r="OF110" s="90"/>
      <c r="OG110" s="90"/>
      <c r="OH110" s="90"/>
      <c r="OI110" s="90"/>
      <c r="OJ110" s="90"/>
      <c r="OK110" s="90"/>
      <c r="OL110" s="90"/>
      <c r="OM110" s="90"/>
      <c r="ON110" s="90"/>
      <c r="OO110" s="90"/>
      <c r="OP110" s="90"/>
      <c r="OQ110" s="90"/>
      <c r="OR110" s="90"/>
      <c r="OS110" s="90"/>
      <c r="OT110" s="90"/>
      <c r="OU110" s="90"/>
      <c r="OV110" s="90"/>
      <c r="OW110" s="90"/>
      <c r="OX110" s="90"/>
      <c r="OY110" s="90"/>
      <c r="OZ110" s="90"/>
      <c r="PA110" s="90"/>
      <c r="PB110" s="90"/>
      <c r="PC110" s="90"/>
      <c r="PD110" s="90"/>
      <c r="PE110" s="90"/>
      <c r="PF110" s="90"/>
      <c r="PG110" s="90"/>
      <c r="PH110" s="90"/>
      <c r="PI110" s="90"/>
      <c r="PJ110" s="90"/>
      <c r="PK110" s="90"/>
      <c r="PL110" s="90"/>
      <c r="PM110" s="90"/>
      <c r="PN110" s="90"/>
      <c r="PO110" s="90"/>
      <c r="PP110" s="90"/>
      <c r="PQ110" s="90"/>
      <c r="PR110" s="90"/>
      <c r="PS110" s="90"/>
      <c r="PT110" s="90"/>
      <c r="PU110" s="90"/>
      <c r="PV110" s="90"/>
      <c r="PW110" s="90"/>
      <c r="PX110" s="90"/>
      <c r="PY110" s="90"/>
      <c r="PZ110" s="90"/>
      <c r="QA110" s="90"/>
      <c r="QB110" s="90"/>
      <c r="QC110" s="90"/>
      <c r="QD110" s="90"/>
      <c r="QE110" s="90"/>
      <c r="QF110" s="90"/>
      <c r="QG110" s="90"/>
      <c r="QH110" s="90"/>
      <c r="QI110" s="90"/>
      <c r="QJ110" s="90"/>
      <c r="QK110" s="90"/>
      <c r="QL110" s="90"/>
      <c r="QM110" s="90"/>
      <c r="QN110" s="90"/>
      <c r="QO110" s="90"/>
      <c r="QP110" s="90"/>
      <c r="QQ110" s="90"/>
      <c r="QR110" s="90"/>
      <c r="QS110" s="90"/>
      <c r="QT110" s="90"/>
      <c r="QU110" s="90"/>
      <c r="QV110" s="90"/>
      <c r="QW110" s="90"/>
      <c r="QX110" s="90"/>
      <c r="QY110" s="90"/>
      <c r="QZ110" s="90"/>
      <c r="RA110" s="90"/>
      <c r="RB110" s="90"/>
      <c r="RC110" s="90"/>
      <c r="RD110" s="90"/>
      <c r="RE110" s="90"/>
      <c r="RF110" s="90"/>
      <c r="RG110" s="90"/>
      <c r="RH110" s="90"/>
      <c r="RI110" s="90"/>
      <c r="RJ110" s="90"/>
      <c r="RK110" s="90"/>
      <c r="RL110" s="90"/>
      <c r="RM110" s="90"/>
      <c r="RN110" s="90"/>
      <c r="RO110" s="90"/>
      <c r="RP110" s="90"/>
      <c r="RQ110" s="90"/>
      <c r="RR110" s="90"/>
      <c r="RS110" s="90"/>
      <c r="RT110" s="90"/>
      <c r="RU110" s="90"/>
      <c r="RV110" s="90"/>
      <c r="RW110" s="90"/>
      <c r="RX110" s="90"/>
      <c r="RY110" s="90"/>
      <c r="RZ110" s="90"/>
      <c r="SA110" s="90"/>
      <c r="SB110" s="90"/>
      <c r="SC110" s="90"/>
      <c r="SD110" s="90"/>
      <c r="SE110" s="90"/>
      <c r="SF110" s="90"/>
      <c r="SG110" s="90"/>
      <c r="SH110" s="90"/>
      <c r="SI110" s="90"/>
      <c r="SJ110" s="90"/>
      <c r="SK110" s="90"/>
      <c r="SL110" s="90"/>
      <c r="SM110" s="90"/>
      <c r="SN110" s="90"/>
      <c r="SO110" s="90"/>
      <c r="SP110" s="90"/>
      <c r="SQ110" s="90"/>
      <c r="SR110" s="90"/>
      <c r="SS110" s="90"/>
      <c r="ST110" s="90"/>
      <c r="SU110" s="90"/>
      <c r="SV110" s="90"/>
      <c r="SW110" s="90"/>
      <c r="SX110" s="90"/>
      <c r="SY110" s="90"/>
      <c r="SZ110" s="90"/>
      <c r="TA110" s="90"/>
      <c r="TB110" s="90"/>
      <c r="TC110" s="90"/>
      <c r="TD110" s="90"/>
      <c r="TE110" s="90"/>
      <c r="TF110" s="90"/>
      <c r="TG110" s="90"/>
      <c r="TH110" s="90"/>
      <c r="TI110" s="90"/>
      <c r="TJ110" s="90"/>
      <c r="TK110" s="90"/>
      <c r="TL110" s="90"/>
      <c r="TM110" s="90"/>
      <c r="TN110" s="90"/>
      <c r="TO110" s="90"/>
      <c r="TP110" s="90"/>
      <c r="TQ110" s="90"/>
      <c r="TR110" s="90"/>
      <c r="TS110" s="90"/>
      <c r="TT110" s="90"/>
      <c r="TU110" s="90"/>
      <c r="TV110" s="90"/>
      <c r="TW110" s="90"/>
      <c r="TX110" s="90"/>
      <c r="TY110" s="90"/>
      <c r="TZ110" s="90"/>
      <c r="UA110" s="90"/>
      <c r="UB110" s="90"/>
      <c r="UC110" s="90"/>
      <c r="UD110" s="90"/>
      <c r="UE110" s="90"/>
      <c r="UF110" s="90"/>
      <c r="UG110" s="90"/>
      <c r="UH110" s="90"/>
      <c r="UI110" s="90"/>
      <c r="UJ110" s="90"/>
      <c r="UK110" s="90"/>
      <c r="UL110" s="90"/>
      <c r="UM110" s="90"/>
      <c r="UN110" s="90"/>
      <c r="UO110" s="90"/>
      <c r="UP110" s="90"/>
      <c r="UQ110" s="90"/>
      <c r="UR110" s="90"/>
      <c r="US110" s="90"/>
      <c r="UT110" s="90"/>
      <c r="UU110" s="90"/>
      <c r="UV110" s="90"/>
      <c r="UW110" s="90"/>
      <c r="UX110" s="90"/>
      <c r="UY110" s="90"/>
      <c r="UZ110" s="90"/>
      <c r="VA110" s="90"/>
      <c r="VB110" s="90"/>
      <c r="VC110" s="90"/>
      <c r="VD110" s="90"/>
      <c r="VE110" s="90"/>
      <c r="VF110" s="90"/>
      <c r="VG110" s="90"/>
      <c r="VH110" s="90"/>
      <c r="VI110" s="90"/>
      <c r="VJ110" s="90"/>
      <c r="VK110" s="90"/>
      <c r="VL110" s="90"/>
      <c r="VM110" s="90"/>
      <c r="VN110" s="90"/>
      <c r="VO110" s="90"/>
      <c r="VP110" s="90"/>
      <c r="VQ110" s="90"/>
      <c r="VR110" s="90"/>
      <c r="VS110" s="90"/>
      <c r="VT110" s="90"/>
      <c r="VU110" s="90"/>
      <c r="VV110" s="90"/>
      <c r="VW110" s="90"/>
      <c r="VX110" s="90"/>
      <c r="VY110" s="90"/>
      <c r="VZ110" s="90"/>
      <c r="WA110" s="90"/>
      <c r="WB110" s="90"/>
      <c r="WC110" s="90"/>
      <c r="WD110" s="90"/>
      <c r="WE110" s="90"/>
      <c r="WF110" s="90"/>
      <c r="WG110" s="90"/>
      <c r="WH110" s="90"/>
      <c r="WI110" s="90"/>
      <c r="WJ110" s="90"/>
      <c r="WK110" s="90"/>
      <c r="WL110" s="90"/>
      <c r="WM110" s="90"/>
      <c r="WN110" s="90"/>
      <c r="WO110" s="90"/>
      <c r="WP110" s="90"/>
      <c r="WQ110" s="90"/>
      <c r="WR110" s="90"/>
      <c r="WS110" s="90"/>
      <c r="WT110" s="90"/>
      <c r="WU110" s="90"/>
      <c r="WV110" s="90"/>
      <c r="WW110" s="90"/>
      <c r="WX110" s="90"/>
      <c r="WY110" s="90"/>
      <c r="WZ110" s="90"/>
      <c r="XA110" s="90"/>
      <c r="XB110" s="90"/>
      <c r="XC110" s="90"/>
      <c r="XD110" s="90"/>
      <c r="XE110" s="90"/>
      <c r="XF110" s="90"/>
      <c r="XG110" s="90"/>
      <c r="XH110" s="90"/>
      <c r="XI110" s="90"/>
      <c r="XJ110" s="90"/>
      <c r="XK110" s="90"/>
      <c r="XL110" s="90"/>
      <c r="XM110" s="90"/>
      <c r="XN110" s="90"/>
      <c r="XO110" s="90"/>
      <c r="XP110" s="90"/>
      <c r="XQ110" s="90"/>
    </row>
    <row r="111" spans="1:641" s="8" customFormat="1" ht="45" customHeight="1">
      <c r="A111" s="100">
        <v>109</v>
      </c>
      <c r="B111" s="30" t="s">
        <v>3474</v>
      </c>
      <c r="C111" s="30" t="s">
        <v>3474</v>
      </c>
      <c r="D111" s="30" t="s">
        <v>3474</v>
      </c>
      <c r="E111" s="23" t="s">
        <v>3195</v>
      </c>
      <c r="F111" s="23" t="s">
        <v>3824</v>
      </c>
      <c r="G111" s="23" t="s">
        <v>3826</v>
      </c>
      <c r="H111" s="23" t="s">
        <v>2890</v>
      </c>
      <c r="I111" s="35" t="s">
        <v>1886</v>
      </c>
      <c r="J111" s="55" t="s">
        <v>3582</v>
      </c>
      <c r="XI111" s="90"/>
      <c r="XJ111" s="90"/>
      <c r="XK111" s="90"/>
      <c r="XL111" s="90"/>
      <c r="XM111" s="90"/>
      <c r="XN111" s="90"/>
      <c r="XO111" s="90"/>
      <c r="XP111" s="90"/>
      <c r="XQ111" s="90"/>
    </row>
    <row r="112" spans="1:641" s="8" customFormat="1" ht="33" customHeight="1">
      <c r="A112" s="100">
        <v>110</v>
      </c>
      <c r="B112" s="30"/>
      <c r="C112" s="30"/>
      <c r="D112" s="30" t="s">
        <v>3474</v>
      </c>
      <c r="E112" s="23" t="s">
        <v>3195</v>
      </c>
      <c r="F112" s="23" t="s">
        <v>3824</v>
      </c>
      <c r="G112" s="23" t="s">
        <v>3827</v>
      </c>
      <c r="H112" s="23" t="s">
        <v>1378</v>
      </c>
      <c r="I112" s="35" t="s">
        <v>1834</v>
      </c>
      <c r="J112" s="23" t="s">
        <v>298</v>
      </c>
    </row>
    <row r="113" spans="1:641" s="8" customFormat="1" ht="33.75" customHeight="1">
      <c r="A113" s="100">
        <v>111</v>
      </c>
      <c r="B113" s="30" t="s">
        <v>3474</v>
      </c>
      <c r="C113" s="30" t="s">
        <v>3474</v>
      </c>
      <c r="D113" s="30" t="s">
        <v>3474</v>
      </c>
      <c r="E113" s="23" t="s">
        <v>3195</v>
      </c>
      <c r="F113" s="23" t="s">
        <v>1095</v>
      </c>
      <c r="G113" s="23" t="s">
        <v>3762</v>
      </c>
      <c r="H113" s="23" t="s">
        <v>1508</v>
      </c>
      <c r="I113" s="35" t="s">
        <v>1889</v>
      </c>
      <c r="J113" s="23" t="s">
        <v>1998</v>
      </c>
    </row>
    <row r="114" spans="1:641" s="90" customFormat="1" ht="33.75" customHeight="1">
      <c r="A114" s="100">
        <v>112</v>
      </c>
      <c r="B114" s="105" t="s">
        <v>3474</v>
      </c>
      <c r="C114" s="105" t="s">
        <v>3474</v>
      </c>
      <c r="D114" s="30" t="s">
        <v>3474</v>
      </c>
      <c r="E114" s="23" t="s">
        <v>3195</v>
      </c>
      <c r="F114" s="23" t="s">
        <v>1095</v>
      </c>
      <c r="G114" s="35" t="s">
        <v>4537</v>
      </c>
      <c r="H114" s="23" t="s">
        <v>3657</v>
      </c>
      <c r="I114" s="35" t="s">
        <v>85</v>
      </c>
      <c r="J114" s="23" t="s">
        <v>1618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8"/>
      <c r="LE114" s="8"/>
      <c r="LF114" s="8"/>
      <c r="LG114" s="8"/>
      <c r="LH114" s="8"/>
      <c r="LI114" s="8"/>
      <c r="LJ114" s="8"/>
      <c r="LK114" s="8"/>
      <c r="LL114" s="8"/>
      <c r="LM114" s="8"/>
      <c r="LN114" s="8"/>
      <c r="LO114" s="8"/>
      <c r="LP114" s="8"/>
      <c r="LQ114" s="8"/>
      <c r="LR114" s="8"/>
      <c r="LS114" s="8"/>
      <c r="LT114" s="8"/>
      <c r="LU114" s="8"/>
      <c r="LV114" s="8"/>
      <c r="LW114" s="8"/>
      <c r="LX114" s="8"/>
      <c r="LY114" s="8"/>
      <c r="LZ114" s="8"/>
      <c r="MA114" s="8"/>
      <c r="MB114" s="8"/>
      <c r="MC114" s="8"/>
      <c r="MD114" s="8"/>
      <c r="ME114" s="8"/>
      <c r="MF114" s="8"/>
      <c r="MG114" s="8"/>
      <c r="MH114" s="8"/>
      <c r="MI114" s="8"/>
      <c r="MJ114" s="8"/>
      <c r="MK114" s="8"/>
      <c r="ML114" s="8"/>
      <c r="MM114" s="8"/>
      <c r="MN114" s="8"/>
      <c r="MO114" s="8"/>
      <c r="MP114" s="8"/>
      <c r="MQ114" s="8"/>
      <c r="MR114" s="8"/>
      <c r="MS114" s="8"/>
      <c r="MT114" s="8"/>
      <c r="MU114" s="8"/>
      <c r="MV114" s="8"/>
      <c r="MW114" s="8"/>
      <c r="MX114" s="8"/>
      <c r="MY114" s="8"/>
      <c r="MZ114" s="8"/>
      <c r="NA114" s="8"/>
      <c r="NB114" s="8"/>
      <c r="NC114" s="8"/>
      <c r="ND114" s="8"/>
      <c r="NE114" s="8"/>
      <c r="NF114" s="8"/>
      <c r="NG114" s="8"/>
      <c r="NH114" s="8"/>
      <c r="NI114" s="8"/>
      <c r="NJ114" s="8"/>
      <c r="NK114" s="8"/>
      <c r="NL114" s="8"/>
      <c r="NM114" s="8"/>
      <c r="NN114" s="8"/>
      <c r="NO114" s="8"/>
      <c r="NP114" s="8"/>
      <c r="NQ114" s="8"/>
      <c r="NR114" s="8"/>
      <c r="NS114" s="8"/>
      <c r="NT114" s="8"/>
      <c r="NU114" s="8"/>
      <c r="NV114" s="8"/>
      <c r="NW114" s="8"/>
      <c r="NX114" s="8"/>
      <c r="NY114" s="8"/>
      <c r="NZ114" s="8"/>
      <c r="OA114" s="8"/>
      <c r="OB114" s="8"/>
      <c r="OC114" s="8"/>
      <c r="OD114" s="8"/>
      <c r="OE114" s="8"/>
      <c r="OF114" s="8"/>
      <c r="OG114" s="8"/>
      <c r="OH114" s="8"/>
      <c r="OI114" s="8"/>
      <c r="OJ114" s="8"/>
      <c r="OK114" s="8"/>
      <c r="OL114" s="8"/>
      <c r="OM114" s="8"/>
      <c r="ON114" s="8"/>
      <c r="OO114" s="8"/>
      <c r="OP114" s="8"/>
      <c r="OQ114" s="8"/>
      <c r="OR114" s="8"/>
      <c r="OS114" s="8"/>
      <c r="OT114" s="8"/>
      <c r="OU114" s="8"/>
      <c r="OV114" s="8"/>
      <c r="OW114" s="8"/>
      <c r="OX114" s="8"/>
      <c r="OY114" s="8"/>
      <c r="OZ114" s="8"/>
      <c r="PA114" s="8"/>
      <c r="PB114" s="8"/>
      <c r="PC114" s="8"/>
      <c r="PD114" s="8"/>
      <c r="PE114" s="8"/>
      <c r="PF114" s="8"/>
      <c r="PG114" s="8"/>
      <c r="PH114" s="8"/>
      <c r="PI114" s="8"/>
      <c r="PJ114" s="8"/>
      <c r="PK114" s="8"/>
      <c r="PL114" s="8"/>
      <c r="PM114" s="8"/>
      <c r="PN114" s="8"/>
      <c r="PO114" s="8"/>
      <c r="PP114" s="8"/>
      <c r="PQ114" s="8"/>
      <c r="PR114" s="8"/>
      <c r="PS114" s="8"/>
      <c r="PT114" s="8"/>
      <c r="PU114" s="8"/>
      <c r="PV114" s="8"/>
      <c r="PW114" s="8"/>
      <c r="PX114" s="8"/>
      <c r="PY114" s="8"/>
      <c r="PZ114" s="8"/>
      <c r="QA114" s="8"/>
      <c r="QB114" s="8"/>
      <c r="QC114" s="8"/>
      <c r="QD114" s="8"/>
      <c r="QE114" s="8"/>
      <c r="QF114" s="8"/>
      <c r="QG114" s="8"/>
      <c r="QH114" s="8"/>
      <c r="QI114" s="8"/>
      <c r="QJ114" s="8"/>
      <c r="QK114" s="8"/>
      <c r="QL114" s="8"/>
      <c r="QM114" s="8"/>
      <c r="QN114" s="8"/>
      <c r="QO114" s="8"/>
      <c r="QP114" s="8"/>
      <c r="QQ114" s="8"/>
      <c r="QR114" s="8"/>
      <c r="QS114" s="8"/>
      <c r="QT114" s="8"/>
      <c r="QU114" s="8"/>
      <c r="QV114" s="8"/>
      <c r="QW114" s="8"/>
      <c r="QX114" s="8"/>
      <c r="QY114" s="8"/>
      <c r="QZ114" s="8"/>
      <c r="RA114" s="8"/>
      <c r="RB114" s="8"/>
      <c r="RC114" s="8"/>
      <c r="RD114" s="8"/>
      <c r="RE114" s="8"/>
      <c r="RF114" s="8"/>
      <c r="RG114" s="8"/>
      <c r="RH114" s="8"/>
      <c r="RI114" s="8"/>
      <c r="RJ114" s="8"/>
      <c r="RK114" s="8"/>
      <c r="RL114" s="8"/>
      <c r="RM114" s="8"/>
      <c r="RN114" s="8"/>
      <c r="RO114" s="8"/>
      <c r="RP114" s="8"/>
      <c r="RQ114" s="8"/>
      <c r="RR114" s="8"/>
      <c r="RS114" s="8"/>
      <c r="RT114" s="8"/>
      <c r="RU114" s="8"/>
      <c r="RV114" s="8"/>
      <c r="RW114" s="8"/>
      <c r="RX114" s="8"/>
      <c r="RY114" s="8"/>
      <c r="RZ114" s="8"/>
      <c r="SA114" s="8"/>
      <c r="SB114" s="8"/>
      <c r="SC114" s="8"/>
      <c r="SD114" s="8"/>
      <c r="SE114" s="8"/>
      <c r="SF114" s="8"/>
      <c r="SG114" s="8"/>
      <c r="SH114" s="8"/>
      <c r="SI114" s="8"/>
      <c r="SJ114" s="8"/>
      <c r="SK114" s="8"/>
      <c r="SL114" s="8"/>
      <c r="SM114" s="8"/>
      <c r="SN114" s="8"/>
      <c r="SO114" s="8"/>
      <c r="SP114" s="8"/>
      <c r="SQ114" s="8"/>
      <c r="SR114" s="8"/>
      <c r="SS114" s="8"/>
      <c r="ST114" s="8"/>
      <c r="SU114" s="8"/>
      <c r="SV114" s="8"/>
      <c r="SW114" s="8"/>
      <c r="SX114" s="8"/>
      <c r="SY114" s="8"/>
      <c r="SZ114" s="8"/>
      <c r="TA114" s="8"/>
      <c r="TB114" s="8"/>
      <c r="TC114" s="8"/>
      <c r="TD114" s="8"/>
      <c r="TE114" s="8"/>
      <c r="TF114" s="8"/>
      <c r="TG114" s="8"/>
      <c r="TH114" s="8"/>
      <c r="TI114" s="8"/>
      <c r="TJ114" s="8"/>
      <c r="TK114" s="8"/>
      <c r="TL114" s="8"/>
      <c r="TM114" s="8"/>
      <c r="TN114" s="8"/>
      <c r="TO114" s="8"/>
      <c r="TP114" s="8"/>
      <c r="TQ114" s="8"/>
      <c r="TR114" s="8"/>
      <c r="TS114" s="8"/>
      <c r="TT114" s="8"/>
      <c r="TU114" s="8"/>
      <c r="TV114" s="8"/>
      <c r="TW114" s="8"/>
      <c r="TX114" s="8"/>
      <c r="TY114" s="8"/>
      <c r="TZ114" s="8"/>
      <c r="UA114" s="8"/>
      <c r="UB114" s="8"/>
      <c r="UC114" s="8"/>
      <c r="UD114" s="8"/>
      <c r="UE114" s="8"/>
      <c r="UF114" s="8"/>
      <c r="UG114" s="8"/>
      <c r="UH114" s="8"/>
      <c r="UI114" s="8"/>
      <c r="UJ114" s="8"/>
      <c r="UK114" s="8"/>
      <c r="UL114" s="8"/>
      <c r="UM114" s="8"/>
      <c r="UN114" s="8"/>
      <c r="UO114" s="8"/>
      <c r="UP114" s="8"/>
      <c r="UQ114" s="8"/>
      <c r="UR114" s="8"/>
      <c r="US114" s="8"/>
      <c r="UT114" s="8"/>
      <c r="UU114" s="8"/>
      <c r="UV114" s="8"/>
      <c r="UW114" s="8"/>
      <c r="UX114" s="8"/>
      <c r="UY114" s="8"/>
      <c r="UZ114" s="8"/>
      <c r="VA114" s="8"/>
      <c r="VB114" s="8"/>
      <c r="VC114" s="8"/>
      <c r="VD114" s="8"/>
      <c r="VE114" s="8"/>
      <c r="VF114" s="8"/>
      <c r="VG114" s="8"/>
      <c r="VH114" s="8"/>
      <c r="VI114" s="8"/>
      <c r="VJ114" s="8"/>
      <c r="VK114" s="8"/>
      <c r="VL114" s="8"/>
      <c r="VM114" s="8"/>
      <c r="VN114" s="8"/>
      <c r="VO114" s="8"/>
      <c r="VP114" s="8"/>
      <c r="VQ114" s="8"/>
      <c r="VR114" s="8"/>
      <c r="VS114" s="8"/>
      <c r="VT114" s="8"/>
      <c r="VU114" s="8"/>
      <c r="VV114" s="8"/>
      <c r="VW114" s="8"/>
      <c r="VX114" s="8"/>
      <c r="VY114" s="8"/>
      <c r="VZ114" s="8"/>
      <c r="WA114" s="8"/>
      <c r="WB114" s="8"/>
      <c r="WC114" s="8"/>
      <c r="WD114" s="8"/>
      <c r="WE114" s="8"/>
      <c r="WF114" s="8"/>
      <c r="WG114" s="8"/>
      <c r="WH114" s="8"/>
      <c r="WI114" s="8"/>
      <c r="WJ114" s="8"/>
      <c r="WK114" s="8"/>
      <c r="WL114" s="8"/>
      <c r="WM114" s="8"/>
      <c r="WN114" s="8"/>
      <c r="WO114" s="8"/>
      <c r="WP114" s="8"/>
      <c r="WQ114" s="8"/>
      <c r="WR114" s="8"/>
      <c r="WS114" s="8"/>
      <c r="WT114" s="8"/>
      <c r="WU114" s="8"/>
      <c r="WV114" s="8"/>
      <c r="WW114" s="8"/>
      <c r="WX114" s="8"/>
      <c r="WY114" s="8"/>
      <c r="WZ114" s="8"/>
      <c r="XA114" s="8"/>
      <c r="XB114" s="8"/>
      <c r="XC114" s="8"/>
      <c r="XD114" s="8"/>
      <c r="XE114" s="8"/>
      <c r="XF114" s="8"/>
      <c r="XG114" s="8"/>
      <c r="XH114" s="8"/>
      <c r="XI114" s="8"/>
      <c r="XJ114" s="8"/>
      <c r="XK114" s="8"/>
      <c r="XL114" s="8"/>
      <c r="XM114" s="8"/>
      <c r="XN114" s="8"/>
      <c r="XO114" s="8"/>
      <c r="XP114" s="8"/>
      <c r="XQ114" s="8"/>
    </row>
    <row r="115" spans="1:641" s="8" customFormat="1" ht="33.75" customHeight="1">
      <c r="A115" s="100">
        <v>113</v>
      </c>
      <c r="B115" s="30" t="s">
        <v>3474</v>
      </c>
      <c r="C115" s="30" t="s">
        <v>3474</v>
      </c>
      <c r="D115" s="30" t="s">
        <v>3474</v>
      </c>
      <c r="E115" s="23" t="s">
        <v>3195</v>
      </c>
      <c r="F115" s="23" t="s">
        <v>1095</v>
      </c>
      <c r="G115" s="23" t="s">
        <v>3763</v>
      </c>
      <c r="H115" s="23" t="s">
        <v>3148</v>
      </c>
      <c r="I115" s="35" t="s">
        <v>792</v>
      </c>
      <c r="J115" s="23" t="s">
        <v>1321</v>
      </c>
    </row>
    <row r="116" spans="1:641" s="5" customFormat="1" ht="30" customHeight="1">
      <c r="A116" s="100">
        <v>114</v>
      </c>
      <c r="B116" s="30" t="s">
        <v>3474</v>
      </c>
      <c r="C116" s="30" t="s">
        <v>3474</v>
      </c>
      <c r="D116" s="30" t="s">
        <v>3474</v>
      </c>
      <c r="E116" s="23" t="s">
        <v>3195</v>
      </c>
      <c r="F116" s="23" t="s">
        <v>2802</v>
      </c>
      <c r="G116" s="23" t="s">
        <v>2275</v>
      </c>
      <c r="H116" s="23" t="s">
        <v>2114</v>
      </c>
      <c r="I116" s="35" t="s">
        <v>2312</v>
      </c>
      <c r="J116" s="23" t="s">
        <v>1695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8"/>
      <c r="LE116" s="8"/>
      <c r="LF116" s="8"/>
      <c r="LG116" s="8"/>
      <c r="LH116" s="8"/>
      <c r="LI116" s="8"/>
      <c r="LJ116" s="8"/>
      <c r="LK116" s="8"/>
      <c r="LL116" s="8"/>
      <c r="LM116" s="8"/>
      <c r="LN116" s="8"/>
      <c r="LO116" s="8"/>
      <c r="LP116" s="8"/>
      <c r="LQ116" s="8"/>
      <c r="LR116" s="8"/>
      <c r="LS116" s="8"/>
      <c r="LT116" s="8"/>
      <c r="LU116" s="8"/>
      <c r="LV116" s="8"/>
      <c r="LW116" s="8"/>
      <c r="LX116" s="8"/>
      <c r="LY116" s="8"/>
      <c r="LZ116" s="8"/>
      <c r="MA116" s="8"/>
      <c r="MB116" s="8"/>
      <c r="MC116" s="8"/>
      <c r="MD116" s="8"/>
      <c r="ME116" s="8"/>
      <c r="MF116" s="8"/>
      <c r="MG116" s="8"/>
      <c r="MH116" s="8"/>
      <c r="MI116" s="8"/>
      <c r="MJ116" s="8"/>
      <c r="MK116" s="8"/>
      <c r="ML116" s="8"/>
      <c r="MM116" s="8"/>
      <c r="MN116" s="8"/>
      <c r="MO116" s="8"/>
      <c r="MP116" s="8"/>
      <c r="MQ116" s="8"/>
      <c r="MR116" s="8"/>
      <c r="MS116" s="8"/>
      <c r="MT116" s="8"/>
      <c r="MU116" s="8"/>
      <c r="MV116" s="8"/>
      <c r="MW116" s="8"/>
      <c r="MX116" s="8"/>
      <c r="MY116" s="8"/>
      <c r="MZ116" s="8"/>
      <c r="NA116" s="8"/>
      <c r="NB116" s="8"/>
      <c r="NC116" s="8"/>
      <c r="ND116" s="8"/>
      <c r="NE116" s="8"/>
      <c r="NF116" s="8"/>
      <c r="NG116" s="8"/>
      <c r="NH116" s="8"/>
      <c r="NI116" s="8"/>
      <c r="NJ116" s="8"/>
      <c r="NK116" s="8"/>
      <c r="NL116" s="8"/>
      <c r="NM116" s="8"/>
      <c r="NN116" s="8"/>
      <c r="NO116" s="8"/>
      <c r="NP116" s="8"/>
      <c r="NQ116" s="8"/>
      <c r="NR116" s="8"/>
      <c r="NS116" s="8"/>
      <c r="NT116" s="8"/>
      <c r="NU116" s="8"/>
      <c r="NV116" s="8"/>
      <c r="NW116" s="8"/>
      <c r="NX116" s="8"/>
      <c r="NY116" s="8"/>
      <c r="NZ116" s="8"/>
      <c r="OA116" s="8"/>
      <c r="OB116" s="8"/>
      <c r="OC116" s="8"/>
      <c r="OD116" s="8"/>
      <c r="OE116" s="8"/>
      <c r="OF116" s="8"/>
      <c r="OG116" s="8"/>
      <c r="OH116" s="8"/>
      <c r="OI116" s="8"/>
      <c r="OJ116" s="8"/>
      <c r="OK116" s="8"/>
      <c r="OL116" s="8"/>
      <c r="OM116" s="8"/>
      <c r="ON116" s="8"/>
      <c r="OO116" s="8"/>
      <c r="OP116" s="8"/>
      <c r="OQ116" s="8"/>
      <c r="OR116" s="8"/>
      <c r="OS116" s="8"/>
      <c r="OT116" s="8"/>
      <c r="OU116" s="8"/>
      <c r="OV116" s="8"/>
      <c r="OW116" s="8"/>
      <c r="OX116" s="8"/>
      <c r="OY116" s="8"/>
      <c r="OZ116" s="8"/>
      <c r="PA116" s="8"/>
      <c r="PB116" s="8"/>
      <c r="PC116" s="8"/>
      <c r="PD116" s="8"/>
      <c r="PE116" s="8"/>
      <c r="PF116" s="8"/>
      <c r="PG116" s="8"/>
      <c r="PH116" s="8"/>
      <c r="PI116" s="8"/>
      <c r="PJ116" s="8"/>
      <c r="PK116" s="8"/>
      <c r="PL116" s="8"/>
      <c r="PM116" s="8"/>
      <c r="PN116" s="8"/>
      <c r="PO116" s="8"/>
      <c r="PP116" s="8"/>
      <c r="PQ116" s="8"/>
      <c r="PR116" s="8"/>
      <c r="PS116" s="8"/>
      <c r="PT116" s="8"/>
      <c r="PU116" s="8"/>
      <c r="PV116" s="8"/>
      <c r="PW116" s="8"/>
      <c r="PX116" s="8"/>
      <c r="PY116" s="8"/>
      <c r="PZ116" s="8"/>
      <c r="QA116" s="8"/>
      <c r="QB116" s="8"/>
      <c r="QC116" s="8"/>
      <c r="QD116" s="8"/>
      <c r="QE116" s="8"/>
      <c r="QF116" s="8"/>
      <c r="QG116" s="8"/>
      <c r="QH116" s="8"/>
      <c r="QI116" s="8"/>
      <c r="QJ116" s="8"/>
      <c r="QK116" s="8"/>
      <c r="QL116" s="8"/>
      <c r="QM116" s="8"/>
      <c r="QN116" s="8"/>
      <c r="QO116" s="8"/>
      <c r="QP116" s="8"/>
      <c r="QQ116" s="8"/>
      <c r="QR116" s="8"/>
      <c r="QS116" s="8"/>
      <c r="QT116" s="8"/>
      <c r="QU116" s="8"/>
      <c r="QV116" s="8"/>
      <c r="QW116" s="8"/>
      <c r="QX116" s="8"/>
      <c r="QY116" s="8"/>
      <c r="QZ116" s="8"/>
      <c r="RA116" s="8"/>
      <c r="RB116" s="8"/>
      <c r="RC116" s="8"/>
      <c r="RD116" s="8"/>
      <c r="RE116" s="8"/>
      <c r="RF116" s="8"/>
      <c r="RG116" s="8"/>
      <c r="RH116" s="8"/>
      <c r="RI116" s="8"/>
      <c r="RJ116" s="8"/>
      <c r="RK116" s="8"/>
      <c r="RL116" s="8"/>
      <c r="RM116" s="8"/>
      <c r="RN116" s="8"/>
      <c r="RO116" s="8"/>
      <c r="RP116" s="8"/>
      <c r="RQ116" s="8"/>
      <c r="RR116" s="8"/>
      <c r="RS116" s="8"/>
      <c r="RT116" s="8"/>
      <c r="RU116" s="8"/>
      <c r="RV116" s="8"/>
      <c r="RW116" s="8"/>
      <c r="RX116" s="8"/>
      <c r="RY116" s="8"/>
      <c r="RZ116" s="8"/>
      <c r="SA116" s="8"/>
      <c r="SB116" s="8"/>
      <c r="SC116" s="8"/>
      <c r="SD116" s="8"/>
      <c r="SE116" s="8"/>
      <c r="SF116" s="8"/>
      <c r="SG116" s="8"/>
      <c r="SH116" s="8"/>
      <c r="SI116" s="8"/>
      <c r="SJ116" s="8"/>
      <c r="SK116" s="8"/>
      <c r="SL116" s="8"/>
      <c r="SM116" s="8"/>
      <c r="SN116" s="8"/>
      <c r="SO116" s="8"/>
      <c r="SP116" s="8"/>
      <c r="SQ116" s="8"/>
      <c r="SR116" s="8"/>
      <c r="SS116" s="8"/>
      <c r="ST116" s="8"/>
      <c r="SU116" s="8"/>
      <c r="SV116" s="8"/>
      <c r="SW116" s="8"/>
      <c r="SX116" s="8"/>
      <c r="SY116" s="8"/>
      <c r="SZ116" s="8"/>
      <c r="TA116" s="8"/>
      <c r="TB116" s="8"/>
      <c r="TC116" s="8"/>
      <c r="TD116" s="8"/>
      <c r="TE116" s="8"/>
      <c r="TF116" s="8"/>
      <c r="TG116" s="8"/>
      <c r="TH116" s="8"/>
      <c r="TI116" s="8"/>
      <c r="TJ116" s="8"/>
      <c r="TK116" s="8"/>
      <c r="TL116" s="8"/>
      <c r="TM116" s="8"/>
      <c r="TN116" s="8"/>
      <c r="TO116" s="8"/>
      <c r="TP116" s="8"/>
      <c r="TQ116" s="8"/>
      <c r="TR116" s="8"/>
      <c r="TS116" s="8"/>
      <c r="TT116" s="8"/>
      <c r="TU116" s="8"/>
      <c r="TV116" s="8"/>
      <c r="TW116" s="8"/>
      <c r="TX116" s="8"/>
      <c r="TY116" s="8"/>
      <c r="TZ116" s="8"/>
      <c r="UA116" s="8"/>
      <c r="UB116" s="8"/>
      <c r="UC116" s="8"/>
      <c r="UD116" s="8"/>
      <c r="UE116" s="8"/>
      <c r="UF116" s="8"/>
      <c r="UG116" s="8"/>
      <c r="UH116" s="8"/>
      <c r="UI116" s="8"/>
      <c r="UJ116" s="8"/>
      <c r="UK116" s="8"/>
      <c r="UL116" s="8"/>
      <c r="UM116" s="8"/>
      <c r="UN116" s="8"/>
      <c r="UO116" s="8"/>
      <c r="UP116" s="8"/>
      <c r="UQ116" s="8"/>
      <c r="UR116" s="8"/>
      <c r="US116" s="8"/>
      <c r="UT116" s="8"/>
      <c r="UU116" s="8"/>
      <c r="UV116" s="8"/>
      <c r="UW116" s="8"/>
      <c r="UX116" s="8"/>
      <c r="UY116" s="8"/>
      <c r="UZ116" s="8"/>
      <c r="VA116" s="8"/>
      <c r="VB116" s="8"/>
      <c r="VC116" s="8"/>
      <c r="VD116" s="8"/>
      <c r="VE116" s="8"/>
      <c r="VF116" s="8"/>
      <c r="VG116" s="8"/>
      <c r="VH116" s="8"/>
      <c r="VI116" s="8"/>
      <c r="VJ116" s="8"/>
      <c r="VK116" s="8"/>
      <c r="VL116" s="8"/>
      <c r="VM116" s="8"/>
      <c r="VN116" s="8"/>
      <c r="VO116" s="8"/>
      <c r="VP116" s="8"/>
      <c r="VQ116" s="8"/>
      <c r="VR116" s="8"/>
      <c r="VS116" s="8"/>
      <c r="VT116" s="8"/>
      <c r="VU116" s="8"/>
      <c r="VV116" s="8"/>
      <c r="VW116" s="8"/>
      <c r="VX116" s="8"/>
      <c r="VY116" s="8"/>
      <c r="VZ116" s="8"/>
      <c r="WA116" s="8"/>
      <c r="WB116" s="8"/>
      <c r="WC116" s="8"/>
      <c r="WD116" s="8"/>
      <c r="WE116" s="8"/>
      <c r="WF116" s="8"/>
      <c r="WG116" s="8"/>
      <c r="WH116" s="8"/>
      <c r="WI116" s="8"/>
      <c r="WJ116" s="8"/>
      <c r="WK116" s="8"/>
      <c r="WL116" s="8"/>
      <c r="WM116" s="8"/>
      <c r="WN116" s="8"/>
      <c r="WO116" s="8"/>
      <c r="WP116" s="8"/>
      <c r="WQ116" s="8"/>
      <c r="WR116" s="8"/>
      <c r="WS116" s="8"/>
      <c r="WT116" s="8"/>
      <c r="WU116" s="8"/>
      <c r="WV116" s="8"/>
      <c r="WW116" s="8"/>
      <c r="WX116" s="8"/>
      <c r="WY116" s="8"/>
      <c r="WZ116" s="8"/>
      <c r="XA116" s="8"/>
      <c r="XB116" s="8"/>
      <c r="XC116" s="8"/>
      <c r="XD116" s="8"/>
      <c r="XE116" s="8"/>
      <c r="XF116" s="8"/>
      <c r="XG116" s="8"/>
      <c r="XH116" s="8"/>
      <c r="XI116" s="8"/>
      <c r="XJ116" s="8"/>
      <c r="XK116" s="8"/>
      <c r="XL116" s="8"/>
      <c r="XM116" s="8"/>
      <c r="XN116" s="8"/>
      <c r="XO116" s="8"/>
      <c r="XP116" s="8"/>
      <c r="XQ116" s="8"/>
    </row>
    <row r="117" spans="1:641" s="8" customFormat="1" ht="33.75" customHeight="1">
      <c r="A117" s="100">
        <v>115</v>
      </c>
      <c r="B117" s="30"/>
      <c r="C117" s="30"/>
      <c r="D117" s="30" t="s">
        <v>3474</v>
      </c>
      <c r="E117" s="23" t="s">
        <v>3195</v>
      </c>
      <c r="F117" s="23" t="s">
        <v>2802</v>
      </c>
      <c r="G117" s="23" t="s">
        <v>3820</v>
      </c>
      <c r="H117" s="23" t="s">
        <v>402</v>
      </c>
      <c r="I117" s="35" t="s">
        <v>1353</v>
      </c>
      <c r="J117" s="23" t="s">
        <v>607</v>
      </c>
    </row>
    <row r="118" spans="1:641" s="92" customFormat="1" ht="33.75" customHeight="1">
      <c r="A118" s="101">
        <v>116</v>
      </c>
      <c r="B118" s="106"/>
      <c r="C118" s="106"/>
      <c r="D118" s="106"/>
      <c r="E118" s="37" t="s">
        <v>3195</v>
      </c>
      <c r="F118" s="37" t="s">
        <v>1158</v>
      </c>
      <c r="G118" s="37" t="s">
        <v>2071</v>
      </c>
      <c r="H118" s="37" t="s">
        <v>3591</v>
      </c>
      <c r="I118" s="122" t="s">
        <v>1891</v>
      </c>
      <c r="J118" s="37" t="s">
        <v>2008</v>
      </c>
    </row>
    <row r="119" spans="1:641" s="8" customFormat="1" ht="33.75" customHeight="1">
      <c r="A119" s="100">
        <v>117</v>
      </c>
      <c r="B119" s="30"/>
      <c r="C119" s="30"/>
      <c r="D119" s="30" t="s">
        <v>3474</v>
      </c>
      <c r="E119" s="23" t="s">
        <v>3195</v>
      </c>
      <c r="F119" s="23" t="s">
        <v>1158</v>
      </c>
      <c r="G119" s="23" t="s">
        <v>3218</v>
      </c>
      <c r="H119" s="23" t="s">
        <v>3784</v>
      </c>
      <c r="I119" s="35" t="s">
        <v>1598</v>
      </c>
      <c r="J119" s="23" t="s">
        <v>1071</v>
      </c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  <c r="KY119" s="94"/>
      <c r="KZ119" s="94"/>
      <c r="LA119" s="94"/>
      <c r="LB119" s="94"/>
      <c r="LC119" s="94"/>
      <c r="LD119" s="94"/>
      <c r="LE119" s="94"/>
      <c r="LF119" s="94"/>
      <c r="LG119" s="94"/>
      <c r="LH119" s="94"/>
      <c r="LI119" s="94"/>
      <c r="LJ119" s="94"/>
      <c r="LK119" s="94"/>
      <c r="LL119" s="94"/>
      <c r="LM119" s="94"/>
      <c r="LN119" s="94"/>
      <c r="LO119" s="94"/>
      <c r="LP119" s="94"/>
      <c r="LQ119" s="94"/>
      <c r="LR119" s="94"/>
      <c r="LS119" s="94"/>
      <c r="LT119" s="94"/>
      <c r="LU119" s="94"/>
      <c r="LV119" s="94"/>
      <c r="LW119" s="94"/>
      <c r="LX119" s="94"/>
      <c r="LY119" s="94"/>
      <c r="LZ119" s="94"/>
      <c r="MA119" s="94"/>
      <c r="MB119" s="94"/>
      <c r="MC119" s="94"/>
      <c r="MD119" s="94"/>
      <c r="ME119" s="94"/>
      <c r="MF119" s="94"/>
      <c r="MG119" s="94"/>
      <c r="MH119" s="94"/>
      <c r="MI119" s="94"/>
      <c r="MJ119" s="94"/>
      <c r="MK119" s="94"/>
      <c r="ML119" s="94"/>
      <c r="MM119" s="94"/>
      <c r="MN119" s="94"/>
      <c r="MO119" s="94"/>
      <c r="MP119" s="94"/>
      <c r="MQ119" s="94"/>
      <c r="MR119" s="94"/>
      <c r="MS119" s="94"/>
      <c r="MT119" s="94"/>
      <c r="MU119" s="94"/>
      <c r="MV119" s="94"/>
      <c r="MW119" s="94"/>
      <c r="MX119" s="94"/>
      <c r="MY119" s="94"/>
      <c r="MZ119" s="94"/>
      <c r="NA119" s="94"/>
      <c r="NB119" s="94"/>
      <c r="NC119" s="94"/>
      <c r="ND119" s="94"/>
      <c r="NE119" s="94"/>
      <c r="NF119" s="94"/>
      <c r="NG119" s="94"/>
      <c r="NH119" s="94"/>
      <c r="NI119" s="94"/>
      <c r="NJ119" s="94"/>
      <c r="NK119" s="94"/>
      <c r="NL119" s="94"/>
      <c r="NM119" s="94"/>
      <c r="NN119" s="94"/>
      <c r="NO119" s="94"/>
      <c r="NP119" s="94"/>
      <c r="NQ119" s="94"/>
      <c r="NR119" s="94"/>
      <c r="NS119" s="94"/>
      <c r="NT119" s="94"/>
      <c r="NU119" s="94"/>
      <c r="NV119" s="94"/>
      <c r="NW119" s="94"/>
      <c r="NX119" s="94"/>
      <c r="NY119" s="94"/>
      <c r="NZ119" s="94"/>
      <c r="OA119" s="94"/>
      <c r="OB119" s="94"/>
      <c r="OC119" s="94"/>
      <c r="OD119" s="94"/>
      <c r="OE119" s="94"/>
      <c r="OF119" s="94"/>
      <c r="OG119" s="94"/>
      <c r="OH119" s="94"/>
      <c r="OI119" s="94"/>
      <c r="OJ119" s="94"/>
      <c r="OK119" s="94"/>
      <c r="OL119" s="94"/>
      <c r="OM119" s="94"/>
      <c r="ON119" s="94"/>
      <c r="OO119" s="94"/>
      <c r="OP119" s="94"/>
      <c r="OQ119" s="94"/>
      <c r="OR119" s="94"/>
      <c r="OS119" s="94"/>
      <c r="OT119" s="94"/>
      <c r="OU119" s="94"/>
      <c r="OV119" s="94"/>
      <c r="OW119" s="94"/>
      <c r="OX119" s="94"/>
      <c r="OY119" s="94"/>
      <c r="OZ119" s="94"/>
      <c r="PA119" s="94"/>
      <c r="PB119" s="94"/>
      <c r="PC119" s="94"/>
      <c r="PD119" s="94"/>
      <c r="PE119" s="94"/>
      <c r="PF119" s="94"/>
      <c r="PG119" s="94"/>
      <c r="PH119" s="94"/>
      <c r="PI119" s="94"/>
      <c r="PJ119" s="94"/>
      <c r="PK119" s="94"/>
      <c r="PL119" s="94"/>
      <c r="PM119" s="94"/>
      <c r="PN119" s="94"/>
      <c r="PO119" s="94"/>
      <c r="PP119" s="94"/>
      <c r="PQ119" s="94"/>
      <c r="PR119" s="94"/>
      <c r="PS119" s="94"/>
      <c r="PT119" s="94"/>
      <c r="PU119" s="94"/>
      <c r="PV119" s="94"/>
      <c r="PW119" s="94"/>
      <c r="PX119" s="94"/>
      <c r="PY119" s="94"/>
      <c r="PZ119" s="94"/>
      <c r="QA119" s="94"/>
      <c r="QB119" s="94"/>
      <c r="QC119" s="94"/>
      <c r="QD119" s="94"/>
      <c r="QE119" s="94"/>
      <c r="QF119" s="94"/>
      <c r="QG119" s="94"/>
      <c r="QH119" s="94"/>
      <c r="QI119" s="94"/>
      <c r="QJ119" s="94"/>
      <c r="QK119" s="94"/>
      <c r="QL119" s="94"/>
      <c r="QM119" s="94"/>
      <c r="QN119" s="94"/>
      <c r="QO119" s="94"/>
      <c r="QP119" s="94"/>
      <c r="QQ119" s="94"/>
      <c r="QR119" s="94"/>
      <c r="QS119" s="94"/>
      <c r="QT119" s="94"/>
      <c r="QU119" s="94"/>
      <c r="QV119" s="94"/>
      <c r="QW119" s="94"/>
      <c r="QX119" s="94"/>
      <c r="QY119" s="94"/>
      <c r="QZ119" s="94"/>
      <c r="RA119" s="94"/>
      <c r="RB119" s="94"/>
      <c r="RC119" s="94"/>
      <c r="RD119" s="94"/>
      <c r="RE119" s="94"/>
      <c r="RF119" s="94"/>
      <c r="RG119" s="94"/>
      <c r="RH119" s="94"/>
      <c r="RI119" s="94"/>
      <c r="RJ119" s="94"/>
      <c r="RK119" s="94"/>
      <c r="RL119" s="94"/>
      <c r="RM119" s="94"/>
      <c r="RN119" s="94"/>
      <c r="RO119" s="94"/>
      <c r="RP119" s="94"/>
      <c r="RQ119" s="94"/>
      <c r="RR119" s="94"/>
      <c r="RS119" s="94"/>
      <c r="RT119" s="94"/>
      <c r="RU119" s="94"/>
      <c r="RV119" s="94"/>
      <c r="RW119" s="94"/>
      <c r="RX119" s="94"/>
      <c r="RY119" s="94"/>
      <c r="RZ119" s="94"/>
      <c r="SA119" s="94"/>
      <c r="SB119" s="94"/>
      <c r="SC119" s="94"/>
      <c r="SD119" s="94"/>
      <c r="SE119" s="94"/>
      <c r="SF119" s="94"/>
      <c r="SG119" s="94"/>
      <c r="SH119" s="94"/>
      <c r="SI119" s="94"/>
      <c r="SJ119" s="94"/>
      <c r="SK119" s="94"/>
      <c r="SL119" s="94"/>
      <c r="SM119" s="94"/>
      <c r="SN119" s="94"/>
      <c r="SO119" s="94"/>
      <c r="SP119" s="94"/>
      <c r="SQ119" s="94"/>
      <c r="SR119" s="94"/>
      <c r="SS119" s="94"/>
      <c r="ST119" s="94"/>
      <c r="SU119" s="94"/>
      <c r="SV119" s="94"/>
      <c r="SW119" s="94"/>
      <c r="SX119" s="94"/>
      <c r="SY119" s="94"/>
      <c r="SZ119" s="94"/>
      <c r="TA119" s="94"/>
      <c r="TB119" s="94"/>
      <c r="TC119" s="94"/>
      <c r="TD119" s="94"/>
      <c r="TE119" s="94"/>
      <c r="TF119" s="94"/>
      <c r="TG119" s="94"/>
      <c r="TH119" s="94"/>
      <c r="TI119" s="94"/>
      <c r="TJ119" s="94"/>
      <c r="TK119" s="94"/>
      <c r="TL119" s="94"/>
      <c r="TM119" s="94"/>
      <c r="TN119" s="94"/>
      <c r="TO119" s="94"/>
      <c r="TP119" s="94"/>
      <c r="TQ119" s="94"/>
      <c r="TR119" s="94"/>
      <c r="TS119" s="94"/>
      <c r="TT119" s="94"/>
      <c r="TU119" s="94"/>
      <c r="TV119" s="94"/>
      <c r="TW119" s="94"/>
      <c r="TX119" s="94"/>
      <c r="TY119" s="94"/>
      <c r="TZ119" s="94"/>
      <c r="UA119" s="94"/>
      <c r="UB119" s="94"/>
      <c r="UC119" s="94"/>
      <c r="UD119" s="94"/>
      <c r="UE119" s="94"/>
      <c r="UF119" s="94"/>
      <c r="UG119" s="94"/>
      <c r="UH119" s="94"/>
      <c r="UI119" s="94"/>
      <c r="UJ119" s="94"/>
      <c r="UK119" s="94"/>
      <c r="UL119" s="94"/>
      <c r="UM119" s="94"/>
      <c r="UN119" s="94"/>
      <c r="UO119" s="94"/>
      <c r="UP119" s="94"/>
      <c r="UQ119" s="94"/>
      <c r="UR119" s="94"/>
      <c r="US119" s="94"/>
      <c r="UT119" s="94"/>
      <c r="UU119" s="94"/>
      <c r="UV119" s="94"/>
      <c r="UW119" s="94"/>
      <c r="UX119" s="94"/>
      <c r="UY119" s="94"/>
      <c r="UZ119" s="94"/>
      <c r="VA119" s="94"/>
      <c r="VB119" s="94"/>
      <c r="VC119" s="94"/>
      <c r="VD119" s="94"/>
      <c r="VE119" s="94"/>
      <c r="VF119" s="94"/>
      <c r="VG119" s="94"/>
      <c r="VH119" s="94"/>
      <c r="VI119" s="94"/>
      <c r="VJ119" s="94"/>
      <c r="VK119" s="94"/>
      <c r="VL119" s="94"/>
      <c r="VM119" s="94"/>
      <c r="VN119" s="94"/>
      <c r="VO119" s="94"/>
      <c r="VP119" s="94"/>
      <c r="VQ119" s="94"/>
      <c r="VR119" s="94"/>
      <c r="VS119" s="94"/>
      <c r="VT119" s="94"/>
      <c r="VU119" s="94"/>
      <c r="VV119" s="94"/>
      <c r="VW119" s="94"/>
      <c r="VX119" s="94"/>
      <c r="VY119" s="94"/>
      <c r="VZ119" s="94"/>
      <c r="WA119" s="94"/>
      <c r="WB119" s="94"/>
      <c r="WC119" s="94"/>
      <c r="WD119" s="94"/>
      <c r="WE119" s="94"/>
      <c r="WF119" s="94"/>
      <c r="WG119" s="94"/>
      <c r="WH119" s="94"/>
      <c r="WI119" s="94"/>
      <c r="WJ119" s="94"/>
      <c r="WK119" s="94"/>
      <c r="WL119" s="94"/>
      <c r="WM119" s="94"/>
      <c r="WN119" s="94"/>
      <c r="WO119" s="94"/>
      <c r="WP119" s="94"/>
      <c r="WQ119" s="94"/>
      <c r="WR119" s="94"/>
      <c r="WS119" s="94"/>
      <c r="WT119" s="94"/>
      <c r="WU119" s="94"/>
      <c r="WV119" s="94"/>
      <c r="WW119" s="94"/>
      <c r="WX119" s="94"/>
      <c r="WY119" s="94"/>
      <c r="WZ119" s="94"/>
      <c r="XA119" s="94"/>
      <c r="XB119" s="94"/>
      <c r="XC119" s="94"/>
      <c r="XD119" s="94"/>
      <c r="XE119" s="94"/>
      <c r="XF119" s="94"/>
      <c r="XG119" s="94"/>
      <c r="XH119" s="94"/>
      <c r="XI119" s="130"/>
      <c r="XJ119" s="130"/>
      <c r="XK119" s="130"/>
      <c r="XL119" s="130"/>
      <c r="XM119" s="130"/>
      <c r="XN119" s="130"/>
      <c r="XO119" s="130"/>
      <c r="XP119" s="130"/>
      <c r="XQ119" s="130"/>
    </row>
    <row r="120" spans="1:641" s="8" customFormat="1" ht="33.75" customHeight="1">
      <c r="A120" s="100">
        <v>118</v>
      </c>
      <c r="B120" s="30" t="s">
        <v>3474</v>
      </c>
      <c r="C120" s="30" t="s">
        <v>3474</v>
      </c>
      <c r="D120" s="30" t="s">
        <v>3474</v>
      </c>
      <c r="E120" s="23" t="s">
        <v>3195</v>
      </c>
      <c r="F120" s="23" t="s">
        <v>1158</v>
      </c>
      <c r="G120" s="23" t="s">
        <v>3782</v>
      </c>
      <c r="H120" s="23" t="s">
        <v>3783</v>
      </c>
      <c r="I120" s="35" t="s">
        <v>1589</v>
      </c>
      <c r="J120" s="23" t="s">
        <v>158</v>
      </c>
    </row>
    <row r="121" spans="1:641" s="8" customFormat="1" ht="33.75" customHeight="1">
      <c r="A121" s="100">
        <v>119</v>
      </c>
      <c r="B121" s="30" t="s">
        <v>3474</v>
      </c>
      <c r="C121" s="30" t="s">
        <v>3474</v>
      </c>
      <c r="D121" s="30" t="s">
        <v>3474</v>
      </c>
      <c r="E121" s="23" t="s">
        <v>3195</v>
      </c>
      <c r="F121" s="23" t="s">
        <v>1784</v>
      </c>
      <c r="G121" s="23" t="s">
        <v>2682</v>
      </c>
      <c r="H121" s="23" t="s">
        <v>4578</v>
      </c>
      <c r="I121" s="35" t="s">
        <v>4255</v>
      </c>
      <c r="J121" s="23" t="s">
        <v>1623</v>
      </c>
    </row>
    <row r="122" spans="1:641" s="8" customFormat="1" ht="33.75" customHeight="1">
      <c r="A122" s="100">
        <v>120</v>
      </c>
      <c r="B122" s="30"/>
      <c r="C122" s="30"/>
      <c r="D122" s="30" t="s">
        <v>3474</v>
      </c>
      <c r="E122" s="23" t="s">
        <v>3195</v>
      </c>
      <c r="F122" s="23" t="s">
        <v>1784</v>
      </c>
      <c r="G122" s="23" t="s">
        <v>1210</v>
      </c>
      <c r="H122" s="23" t="s">
        <v>3717</v>
      </c>
      <c r="I122" s="35" t="s">
        <v>1895</v>
      </c>
      <c r="J122" s="23" t="s">
        <v>2009</v>
      </c>
      <c r="XI122" s="5"/>
      <c r="XJ122" s="5"/>
      <c r="XK122" s="5"/>
      <c r="XL122" s="5"/>
      <c r="XM122" s="5"/>
      <c r="XN122" s="5"/>
      <c r="XO122" s="5"/>
      <c r="XP122" s="5"/>
      <c r="XQ122" s="5"/>
    </row>
    <row r="123" spans="1:641" s="90" customFormat="1" ht="33.75" customHeight="1">
      <c r="A123" s="100">
        <v>121</v>
      </c>
      <c r="B123" s="105" t="s">
        <v>3474</v>
      </c>
      <c r="C123" s="105" t="s">
        <v>3474</v>
      </c>
      <c r="D123" s="30" t="s">
        <v>3474</v>
      </c>
      <c r="E123" s="23" t="s">
        <v>3195</v>
      </c>
      <c r="F123" s="23" t="s">
        <v>1784</v>
      </c>
      <c r="G123" s="23" t="s">
        <v>242</v>
      </c>
      <c r="H123" s="23" t="s">
        <v>3716</v>
      </c>
      <c r="I123" s="35" t="s">
        <v>3750</v>
      </c>
      <c r="J123" s="23" t="s">
        <v>1926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8"/>
      <c r="LK123" s="8"/>
      <c r="LL123" s="8"/>
      <c r="LM123" s="8"/>
      <c r="LN123" s="8"/>
      <c r="LO123" s="8"/>
      <c r="LP123" s="8"/>
      <c r="LQ123" s="8"/>
      <c r="LR123" s="8"/>
      <c r="LS123" s="8"/>
      <c r="LT123" s="8"/>
      <c r="LU123" s="8"/>
      <c r="LV123" s="8"/>
      <c r="LW123" s="8"/>
      <c r="LX123" s="8"/>
      <c r="LY123" s="8"/>
      <c r="LZ123" s="8"/>
      <c r="MA123" s="8"/>
      <c r="MB123" s="8"/>
      <c r="MC123" s="8"/>
      <c r="MD123" s="8"/>
      <c r="ME123" s="8"/>
      <c r="MF123" s="8"/>
      <c r="MG123" s="8"/>
      <c r="MH123" s="8"/>
      <c r="MI123" s="8"/>
      <c r="MJ123" s="8"/>
      <c r="MK123" s="8"/>
      <c r="ML123" s="8"/>
      <c r="MM123" s="8"/>
      <c r="MN123" s="8"/>
      <c r="MO123" s="8"/>
      <c r="MP123" s="8"/>
      <c r="MQ123" s="8"/>
      <c r="MR123" s="8"/>
      <c r="MS123" s="8"/>
      <c r="MT123" s="8"/>
      <c r="MU123" s="8"/>
      <c r="MV123" s="8"/>
      <c r="MW123" s="8"/>
      <c r="MX123" s="8"/>
      <c r="MY123" s="8"/>
      <c r="MZ123" s="8"/>
      <c r="NA123" s="8"/>
      <c r="NB123" s="8"/>
      <c r="NC123" s="8"/>
      <c r="ND123" s="8"/>
      <c r="NE123" s="8"/>
      <c r="NF123" s="8"/>
      <c r="NG123" s="8"/>
      <c r="NH123" s="8"/>
      <c r="NI123" s="8"/>
      <c r="NJ123" s="8"/>
      <c r="NK123" s="8"/>
      <c r="NL123" s="8"/>
      <c r="NM123" s="8"/>
      <c r="NN123" s="8"/>
      <c r="NO123" s="8"/>
      <c r="NP123" s="8"/>
      <c r="NQ123" s="8"/>
      <c r="NR123" s="8"/>
      <c r="NS123" s="8"/>
      <c r="NT123" s="8"/>
      <c r="NU123" s="8"/>
      <c r="NV123" s="8"/>
      <c r="NW123" s="8"/>
      <c r="NX123" s="8"/>
      <c r="NY123" s="8"/>
      <c r="NZ123" s="8"/>
      <c r="OA123" s="8"/>
      <c r="OB123" s="8"/>
      <c r="OC123" s="8"/>
      <c r="OD123" s="8"/>
      <c r="OE123" s="8"/>
      <c r="OF123" s="8"/>
      <c r="OG123" s="8"/>
      <c r="OH123" s="8"/>
      <c r="OI123" s="8"/>
      <c r="OJ123" s="8"/>
      <c r="OK123" s="8"/>
      <c r="OL123" s="8"/>
      <c r="OM123" s="8"/>
      <c r="ON123" s="8"/>
      <c r="OO123" s="8"/>
      <c r="OP123" s="8"/>
      <c r="OQ123" s="8"/>
      <c r="OR123" s="8"/>
      <c r="OS123" s="8"/>
      <c r="OT123" s="8"/>
      <c r="OU123" s="8"/>
      <c r="OV123" s="8"/>
      <c r="OW123" s="8"/>
      <c r="OX123" s="8"/>
      <c r="OY123" s="8"/>
      <c r="OZ123" s="8"/>
      <c r="PA123" s="8"/>
      <c r="PB123" s="8"/>
      <c r="PC123" s="8"/>
      <c r="PD123" s="8"/>
      <c r="PE123" s="8"/>
      <c r="PF123" s="8"/>
      <c r="PG123" s="8"/>
      <c r="PH123" s="8"/>
      <c r="PI123" s="8"/>
      <c r="PJ123" s="8"/>
      <c r="PK123" s="8"/>
      <c r="PL123" s="8"/>
      <c r="PM123" s="8"/>
      <c r="PN123" s="8"/>
      <c r="PO123" s="8"/>
      <c r="PP123" s="8"/>
      <c r="PQ123" s="8"/>
      <c r="PR123" s="8"/>
      <c r="PS123" s="8"/>
      <c r="PT123" s="8"/>
      <c r="PU123" s="8"/>
      <c r="PV123" s="8"/>
      <c r="PW123" s="8"/>
      <c r="PX123" s="8"/>
      <c r="PY123" s="8"/>
      <c r="PZ123" s="8"/>
      <c r="QA123" s="8"/>
      <c r="QB123" s="8"/>
      <c r="QC123" s="8"/>
      <c r="QD123" s="8"/>
      <c r="QE123" s="8"/>
      <c r="QF123" s="8"/>
      <c r="QG123" s="8"/>
      <c r="QH123" s="8"/>
      <c r="QI123" s="8"/>
      <c r="QJ123" s="8"/>
      <c r="QK123" s="8"/>
      <c r="QL123" s="8"/>
      <c r="QM123" s="8"/>
      <c r="QN123" s="8"/>
      <c r="QO123" s="8"/>
      <c r="QP123" s="8"/>
      <c r="QQ123" s="8"/>
      <c r="QR123" s="8"/>
      <c r="QS123" s="8"/>
      <c r="QT123" s="8"/>
      <c r="QU123" s="8"/>
      <c r="QV123" s="8"/>
      <c r="QW123" s="8"/>
      <c r="QX123" s="8"/>
      <c r="QY123" s="8"/>
      <c r="QZ123" s="8"/>
      <c r="RA123" s="8"/>
      <c r="RB123" s="8"/>
      <c r="RC123" s="8"/>
      <c r="RD123" s="8"/>
      <c r="RE123" s="8"/>
      <c r="RF123" s="8"/>
      <c r="RG123" s="8"/>
      <c r="RH123" s="8"/>
      <c r="RI123" s="8"/>
      <c r="RJ123" s="8"/>
      <c r="RK123" s="8"/>
      <c r="RL123" s="8"/>
      <c r="RM123" s="8"/>
      <c r="RN123" s="8"/>
      <c r="RO123" s="8"/>
      <c r="RP123" s="8"/>
      <c r="RQ123" s="8"/>
      <c r="RR123" s="8"/>
      <c r="RS123" s="8"/>
      <c r="RT123" s="8"/>
      <c r="RU123" s="8"/>
      <c r="RV123" s="8"/>
      <c r="RW123" s="8"/>
      <c r="RX123" s="8"/>
      <c r="RY123" s="8"/>
      <c r="RZ123" s="8"/>
      <c r="SA123" s="8"/>
      <c r="SB123" s="8"/>
      <c r="SC123" s="8"/>
      <c r="SD123" s="8"/>
      <c r="SE123" s="8"/>
      <c r="SF123" s="8"/>
      <c r="SG123" s="8"/>
      <c r="SH123" s="8"/>
      <c r="SI123" s="8"/>
      <c r="SJ123" s="8"/>
      <c r="SK123" s="8"/>
      <c r="SL123" s="8"/>
      <c r="SM123" s="8"/>
      <c r="SN123" s="8"/>
      <c r="SO123" s="8"/>
      <c r="SP123" s="8"/>
      <c r="SQ123" s="8"/>
      <c r="SR123" s="8"/>
      <c r="SS123" s="8"/>
      <c r="ST123" s="8"/>
      <c r="SU123" s="8"/>
      <c r="SV123" s="8"/>
      <c r="SW123" s="8"/>
      <c r="SX123" s="8"/>
      <c r="SY123" s="8"/>
      <c r="SZ123" s="8"/>
      <c r="TA123" s="8"/>
      <c r="TB123" s="8"/>
      <c r="TC123" s="8"/>
      <c r="TD123" s="8"/>
      <c r="TE123" s="8"/>
      <c r="TF123" s="8"/>
      <c r="TG123" s="8"/>
      <c r="TH123" s="8"/>
      <c r="TI123" s="8"/>
      <c r="TJ123" s="8"/>
      <c r="TK123" s="8"/>
      <c r="TL123" s="8"/>
      <c r="TM123" s="8"/>
      <c r="TN123" s="8"/>
      <c r="TO123" s="8"/>
      <c r="TP123" s="8"/>
      <c r="TQ123" s="8"/>
      <c r="TR123" s="8"/>
      <c r="TS123" s="8"/>
      <c r="TT123" s="8"/>
      <c r="TU123" s="8"/>
      <c r="TV123" s="8"/>
      <c r="TW123" s="8"/>
      <c r="TX123" s="8"/>
      <c r="TY123" s="8"/>
      <c r="TZ123" s="8"/>
      <c r="UA123" s="8"/>
      <c r="UB123" s="8"/>
      <c r="UC123" s="8"/>
      <c r="UD123" s="8"/>
      <c r="UE123" s="8"/>
      <c r="UF123" s="8"/>
      <c r="UG123" s="8"/>
      <c r="UH123" s="8"/>
      <c r="UI123" s="8"/>
      <c r="UJ123" s="8"/>
      <c r="UK123" s="8"/>
      <c r="UL123" s="8"/>
      <c r="UM123" s="8"/>
      <c r="UN123" s="8"/>
      <c r="UO123" s="8"/>
      <c r="UP123" s="8"/>
      <c r="UQ123" s="8"/>
      <c r="UR123" s="8"/>
      <c r="US123" s="8"/>
      <c r="UT123" s="8"/>
      <c r="UU123" s="8"/>
      <c r="UV123" s="8"/>
      <c r="UW123" s="8"/>
      <c r="UX123" s="8"/>
      <c r="UY123" s="8"/>
      <c r="UZ123" s="8"/>
      <c r="VA123" s="8"/>
      <c r="VB123" s="8"/>
      <c r="VC123" s="8"/>
      <c r="VD123" s="8"/>
      <c r="VE123" s="8"/>
      <c r="VF123" s="8"/>
      <c r="VG123" s="8"/>
      <c r="VH123" s="8"/>
      <c r="VI123" s="8"/>
      <c r="VJ123" s="8"/>
      <c r="VK123" s="8"/>
      <c r="VL123" s="8"/>
      <c r="VM123" s="8"/>
      <c r="VN123" s="8"/>
      <c r="VO123" s="8"/>
      <c r="VP123" s="8"/>
      <c r="VQ123" s="8"/>
      <c r="VR123" s="8"/>
      <c r="VS123" s="8"/>
      <c r="VT123" s="8"/>
      <c r="VU123" s="8"/>
      <c r="VV123" s="8"/>
      <c r="VW123" s="8"/>
      <c r="VX123" s="8"/>
      <c r="VY123" s="8"/>
      <c r="VZ123" s="8"/>
      <c r="WA123" s="8"/>
      <c r="WB123" s="8"/>
      <c r="WC123" s="8"/>
      <c r="WD123" s="8"/>
      <c r="WE123" s="8"/>
      <c r="WF123" s="8"/>
      <c r="WG123" s="8"/>
      <c r="WH123" s="8"/>
      <c r="WI123" s="8"/>
      <c r="WJ123" s="8"/>
      <c r="WK123" s="8"/>
      <c r="WL123" s="8"/>
      <c r="WM123" s="8"/>
      <c r="WN123" s="8"/>
      <c r="WO123" s="8"/>
      <c r="WP123" s="8"/>
      <c r="WQ123" s="8"/>
      <c r="WR123" s="8"/>
      <c r="WS123" s="8"/>
      <c r="WT123" s="8"/>
      <c r="WU123" s="8"/>
      <c r="WV123" s="8"/>
      <c r="WW123" s="8"/>
      <c r="WX123" s="8"/>
      <c r="WY123" s="8"/>
      <c r="WZ123" s="8"/>
      <c r="XA123" s="8"/>
      <c r="XB123" s="8"/>
      <c r="XC123" s="8"/>
      <c r="XD123" s="8"/>
      <c r="XE123" s="8"/>
      <c r="XF123" s="8"/>
      <c r="XG123" s="8"/>
      <c r="XH123" s="8"/>
      <c r="XI123" s="8"/>
      <c r="XJ123" s="8"/>
      <c r="XK123" s="8"/>
      <c r="XL123" s="8"/>
      <c r="XM123" s="8"/>
      <c r="XN123" s="8"/>
      <c r="XO123" s="8"/>
      <c r="XP123" s="8"/>
      <c r="XQ123" s="8"/>
    </row>
    <row r="124" spans="1:641" s="8" customFormat="1" ht="33.75" customHeight="1">
      <c r="A124" s="100">
        <v>122</v>
      </c>
      <c r="B124" s="30" t="s">
        <v>3474</v>
      </c>
      <c r="C124" s="30" t="s">
        <v>3474</v>
      </c>
      <c r="D124" s="30" t="s">
        <v>3474</v>
      </c>
      <c r="E124" s="23" t="s">
        <v>3195</v>
      </c>
      <c r="F124" s="23" t="s">
        <v>3808</v>
      </c>
      <c r="G124" s="23" t="s">
        <v>1763</v>
      </c>
      <c r="H124" s="23" t="s">
        <v>3810</v>
      </c>
      <c r="I124" s="35" t="s">
        <v>1721</v>
      </c>
      <c r="J124" s="23" t="s">
        <v>1117</v>
      </c>
    </row>
    <row r="125" spans="1:641" s="8" customFormat="1" ht="33.75" customHeight="1">
      <c r="A125" s="100">
        <v>123</v>
      </c>
      <c r="B125" s="30" t="s">
        <v>3474</v>
      </c>
      <c r="C125" s="30" t="s">
        <v>3474</v>
      </c>
      <c r="D125" s="30" t="s">
        <v>3474</v>
      </c>
      <c r="E125" s="23" t="s">
        <v>3195</v>
      </c>
      <c r="F125" s="23" t="s">
        <v>3808</v>
      </c>
      <c r="G125" s="23" t="s">
        <v>2605</v>
      </c>
      <c r="H125" s="23" t="s">
        <v>3812</v>
      </c>
      <c r="I125" s="35" t="s">
        <v>1899</v>
      </c>
      <c r="J125" s="23" t="s">
        <v>1195</v>
      </c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94"/>
      <c r="KE125" s="94"/>
      <c r="KF125" s="94"/>
      <c r="KG125" s="94"/>
      <c r="KH125" s="94"/>
      <c r="KI125" s="94"/>
      <c r="KJ125" s="94"/>
      <c r="KK125" s="94"/>
      <c r="KL125" s="94"/>
      <c r="KM125" s="9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  <c r="KY125" s="94"/>
      <c r="KZ125" s="94"/>
      <c r="LA125" s="94"/>
      <c r="LB125" s="94"/>
      <c r="LC125" s="94"/>
      <c r="LD125" s="94"/>
      <c r="LE125" s="94"/>
      <c r="LF125" s="94"/>
      <c r="LG125" s="94"/>
      <c r="LH125" s="94"/>
      <c r="LI125" s="94"/>
      <c r="LJ125" s="94"/>
      <c r="LK125" s="94"/>
      <c r="LL125" s="94"/>
      <c r="LM125" s="94"/>
      <c r="LN125" s="94"/>
      <c r="LO125" s="94"/>
      <c r="LP125" s="94"/>
      <c r="LQ125" s="94"/>
      <c r="LR125" s="94"/>
      <c r="LS125" s="94"/>
      <c r="LT125" s="94"/>
      <c r="LU125" s="94"/>
      <c r="LV125" s="94"/>
      <c r="LW125" s="94"/>
      <c r="LX125" s="94"/>
      <c r="LY125" s="94"/>
      <c r="LZ125" s="94"/>
      <c r="MA125" s="94"/>
      <c r="MB125" s="94"/>
      <c r="MC125" s="94"/>
      <c r="MD125" s="94"/>
      <c r="ME125" s="94"/>
      <c r="MF125" s="94"/>
      <c r="MG125" s="94"/>
      <c r="MH125" s="94"/>
      <c r="MI125" s="94"/>
      <c r="MJ125" s="94"/>
      <c r="MK125" s="94"/>
      <c r="ML125" s="94"/>
      <c r="MM125" s="94"/>
      <c r="MN125" s="94"/>
      <c r="MO125" s="94"/>
      <c r="MP125" s="94"/>
      <c r="MQ125" s="94"/>
      <c r="MR125" s="94"/>
      <c r="MS125" s="94"/>
      <c r="MT125" s="94"/>
      <c r="MU125" s="94"/>
      <c r="MV125" s="94"/>
      <c r="MW125" s="94"/>
      <c r="MX125" s="94"/>
      <c r="MY125" s="94"/>
      <c r="MZ125" s="94"/>
      <c r="NA125" s="94"/>
      <c r="NB125" s="94"/>
      <c r="NC125" s="94"/>
      <c r="ND125" s="94"/>
      <c r="NE125" s="94"/>
      <c r="NF125" s="94"/>
      <c r="NG125" s="94"/>
      <c r="NH125" s="94"/>
      <c r="NI125" s="94"/>
      <c r="NJ125" s="94"/>
      <c r="NK125" s="94"/>
      <c r="NL125" s="94"/>
      <c r="NM125" s="94"/>
      <c r="NN125" s="94"/>
      <c r="NO125" s="94"/>
      <c r="NP125" s="94"/>
      <c r="NQ125" s="94"/>
      <c r="NR125" s="94"/>
      <c r="NS125" s="94"/>
      <c r="NT125" s="94"/>
      <c r="NU125" s="94"/>
      <c r="NV125" s="94"/>
      <c r="NW125" s="94"/>
      <c r="NX125" s="94"/>
      <c r="NY125" s="94"/>
      <c r="NZ125" s="94"/>
      <c r="OA125" s="94"/>
      <c r="OB125" s="94"/>
      <c r="OC125" s="94"/>
      <c r="OD125" s="94"/>
      <c r="OE125" s="94"/>
      <c r="OF125" s="94"/>
      <c r="OG125" s="94"/>
      <c r="OH125" s="94"/>
      <c r="OI125" s="94"/>
      <c r="OJ125" s="94"/>
      <c r="OK125" s="94"/>
      <c r="OL125" s="94"/>
      <c r="OM125" s="94"/>
      <c r="ON125" s="94"/>
      <c r="OO125" s="94"/>
      <c r="OP125" s="94"/>
      <c r="OQ125" s="94"/>
      <c r="OR125" s="94"/>
      <c r="OS125" s="94"/>
      <c r="OT125" s="94"/>
      <c r="OU125" s="94"/>
      <c r="OV125" s="94"/>
      <c r="OW125" s="94"/>
      <c r="OX125" s="94"/>
      <c r="OY125" s="94"/>
      <c r="OZ125" s="94"/>
      <c r="PA125" s="94"/>
      <c r="PB125" s="94"/>
      <c r="PC125" s="94"/>
      <c r="PD125" s="94"/>
      <c r="PE125" s="94"/>
      <c r="PF125" s="94"/>
      <c r="PG125" s="94"/>
      <c r="PH125" s="94"/>
      <c r="PI125" s="94"/>
      <c r="PJ125" s="94"/>
      <c r="PK125" s="94"/>
      <c r="PL125" s="94"/>
      <c r="PM125" s="94"/>
      <c r="PN125" s="94"/>
      <c r="PO125" s="94"/>
      <c r="PP125" s="94"/>
      <c r="PQ125" s="94"/>
      <c r="PR125" s="94"/>
      <c r="PS125" s="94"/>
      <c r="PT125" s="94"/>
      <c r="PU125" s="94"/>
      <c r="PV125" s="94"/>
      <c r="PW125" s="94"/>
      <c r="PX125" s="94"/>
      <c r="PY125" s="94"/>
      <c r="PZ125" s="94"/>
      <c r="QA125" s="94"/>
      <c r="QB125" s="94"/>
      <c r="QC125" s="94"/>
      <c r="QD125" s="94"/>
      <c r="QE125" s="94"/>
      <c r="QF125" s="94"/>
      <c r="QG125" s="94"/>
      <c r="QH125" s="94"/>
      <c r="QI125" s="94"/>
      <c r="QJ125" s="94"/>
      <c r="QK125" s="94"/>
      <c r="QL125" s="94"/>
      <c r="QM125" s="94"/>
      <c r="QN125" s="94"/>
      <c r="QO125" s="94"/>
      <c r="QP125" s="94"/>
      <c r="QQ125" s="94"/>
      <c r="QR125" s="94"/>
      <c r="QS125" s="94"/>
      <c r="QT125" s="94"/>
      <c r="QU125" s="94"/>
      <c r="QV125" s="94"/>
      <c r="QW125" s="94"/>
      <c r="QX125" s="94"/>
      <c r="QY125" s="94"/>
      <c r="QZ125" s="94"/>
      <c r="RA125" s="94"/>
      <c r="RB125" s="94"/>
      <c r="RC125" s="94"/>
      <c r="RD125" s="94"/>
      <c r="RE125" s="94"/>
      <c r="RF125" s="94"/>
      <c r="RG125" s="94"/>
      <c r="RH125" s="94"/>
      <c r="RI125" s="94"/>
      <c r="RJ125" s="94"/>
      <c r="RK125" s="94"/>
      <c r="RL125" s="94"/>
      <c r="RM125" s="94"/>
      <c r="RN125" s="94"/>
      <c r="RO125" s="94"/>
      <c r="RP125" s="94"/>
      <c r="RQ125" s="94"/>
      <c r="RR125" s="94"/>
      <c r="RS125" s="94"/>
      <c r="RT125" s="94"/>
      <c r="RU125" s="94"/>
      <c r="RV125" s="94"/>
      <c r="RW125" s="94"/>
      <c r="RX125" s="94"/>
      <c r="RY125" s="94"/>
      <c r="RZ125" s="94"/>
      <c r="SA125" s="94"/>
      <c r="SB125" s="94"/>
      <c r="SC125" s="94"/>
      <c r="SD125" s="94"/>
      <c r="SE125" s="94"/>
      <c r="SF125" s="94"/>
      <c r="SG125" s="94"/>
      <c r="SH125" s="94"/>
      <c r="SI125" s="94"/>
      <c r="SJ125" s="94"/>
      <c r="SK125" s="94"/>
      <c r="SL125" s="94"/>
      <c r="SM125" s="94"/>
      <c r="SN125" s="94"/>
      <c r="SO125" s="94"/>
      <c r="SP125" s="94"/>
      <c r="SQ125" s="94"/>
      <c r="SR125" s="94"/>
      <c r="SS125" s="94"/>
      <c r="ST125" s="94"/>
      <c r="SU125" s="94"/>
      <c r="SV125" s="94"/>
      <c r="SW125" s="94"/>
      <c r="SX125" s="94"/>
      <c r="SY125" s="94"/>
      <c r="SZ125" s="94"/>
      <c r="TA125" s="94"/>
      <c r="TB125" s="94"/>
      <c r="TC125" s="94"/>
      <c r="TD125" s="94"/>
      <c r="TE125" s="94"/>
      <c r="TF125" s="94"/>
      <c r="TG125" s="94"/>
      <c r="TH125" s="94"/>
      <c r="TI125" s="94"/>
      <c r="TJ125" s="94"/>
      <c r="TK125" s="94"/>
      <c r="TL125" s="94"/>
      <c r="TM125" s="94"/>
      <c r="TN125" s="94"/>
      <c r="TO125" s="94"/>
      <c r="TP125" s="94"/>
      <c r="TQ125" s="94"/>
      <c r="TR125" s="94"/>
      <c r="TS125" s="94"/>
      <c r="TT125" s="94"/>
      <c r="TU125" s="94"/>
      <c r="TV125" s="94"/>
      <c r="TW125" s="94"/>
      <c r="TX125" s="94"/>
      <c r="TY125" s="94"/>
      <c r="TZ125" s="94"/>
      <c r="UA125" s="94"/>
      <c r="UB125" s="94"/>
      <c r="UC125" s="94"/>
      <c r="UD125" s="94"/>
      <c r="UE125" s="94"/>
      <c r="UF125" s="94"/>
      <c r="UG125" s="94"/>
      <c r="UH125" s="94"/>
      <c r="UI125" s="94"/>
      <c r="UJ125" s="94"/>
      <c r="UK125" s="94"/>
      <c r="UL125" s="94"/>
      <c r="UM125" s="94"/>
      <c r="UN125" s="94"/>
      <c r="UO125" s="94"/>
      <c r="UP125" s="94"/>
      <c r="UQ125" s="94"/>
      <c r="UR125" s="94"/>
      <c r="US125" s="94"/>
      <c r="UT125" s="94"/>
      <c r="UU125" s="94"/>
      <c r="UV125" s="94"/>
      <c r="UW125" s="94"/>
      <c r="UX125" s="94"/>
      <c r="UY125" s="94"/>
      <c r="UZ125" s="94"/>
      <c r="VA125" s="94"/>
      <c r="VB125" s="94"/>
      <c r="VC125" s="94"/>
      <c r="VD125" s="94"/>
      <c r="VE125" s="94"/>
      <c r="VF125" s="94"/>
      <c r="VG125" s="94"/>
      <c r="VH125" s="94"/>
      <c r="VI125" s="94"/>
      <c r="VJ125" s="94"/>
      <c r="VK125" s="94"/>
      <c r="VL125" s="94"/>
      <c r="VM125" s="94"/>
      <c r="VN125" s="94"/>
      <c r="VO125" s="94"/>
      <c r="VP125" s="94"/>
      <c r="VQ125" s="94"/>
      <c r="VR125" s="94"/>
      <c r="VS125" s="94"/>
      <c r="VT125" s="94"/>
      <c r="VU125" s="94"/>
      <c r="VV125" s="94"/>
      <c r="VW125" s="94"/>
      <c r="VX125" s="94"/>
      <c r="VY125" s="94"/>
      <c r="VZ125" s="94"/>
      <c r="WA125" s="94"/>
      <c r="WB125" s="94"/>
      <c r="WC125" s="94"/>
      <c r="WD125" s="94"/>
      <c r="WE125" s="94"/>
      <c r="WF125" s="94"/>
      <c r="WG125" s="94"/>
      <c r="WH125" s="94"/>
      <c r="WI125" s="94"/>
      <c r="WJ125" s="94"/>
      <c r="WK125" s="94"/>
      <c r="WL125" s="94"/>
      <c r="WM125" s="94"/>
      <c r="WN125" s="94"/>
      <c r="WO125" s="94"/>
      <c r="WP125" s="94"/>
      <c r="WQ125" s="94"/>
      <c r="WR125" s="94"/>
      <c r="WS125" s="94"/>
      <c r="WT125" s="94"/>
      <c r="WU125" s="94"/>
      <c r="WV125" s="94"/>
      <c r="WW125" s="94"/>
      <c r="WX125" s="94"/>
      <c r="WY125" s="94"/>
      <c r="WZ125" s="94"/>
      <c r="XA125" s="94"/>
      <c r="XB125" s="94"/>
      <c r="XC125" s="94"/>
      <c r="XD125" s="94"/>
      <c r="XE125" s="94"/>
      <c r="XF125" s="94"/>
      <c r="XG125" s="94"/>
      <c r="XH125" s="94"/>
      <c r="XI125" s="94"/>
      <c r="XJ125" s="94"/>
      <c r="XK125" s="94"/>
      <c r="XL125" s="94"/>
      <c r="XM125" s="94"/>
      <c r="XN125" s="94"/>
      <c r="XO125" s="94"/>
      <c r="XP125" s="94"/>
      <c r="XQ125" s="94"/>
    </row>
    <row r="126" spans="1:641" s="8" customFormat="1" ht="33.75" customHeight="1">
      <c r="A126" s="100">
        <v>124</v>
      </c>
      <c r="B126" s="30"/>
      <c r="C126" s="30" t="s">
        <v>3474</v>
      </c>
      <c r="D126" s="30" t="s">
        <v>3474</v>
      </c>
      <c r="E126" s="23" t="s">
        <v>67</v>
      </c>
      <c r="F126" s="23" t="s">
        <v>3413</v>
      </c>
      <c r="G126" s="23" t="s">
        <v>3104</v>
      </c>
      <c r="H126" s="23" t="s">
        <v>3414</v>
      </c>
      <c r="I126" s="35" t="s">
        <v>3076</v>
      </c>
      <c r="J126" s="23" t="s">
        <v>3544</v>
      </c>
    </row>
    <row r="127" spans="1:641" s="8" customFormat="1" ht="33.75" customHeight="1">
      <c r="A127" s="100">
        <v>125</v>
      </c>
      <c r="B127" s="30" t="s">
        <v>3474</v>
      </c>
      <c r="C127" s="30" t="s">
        <v>3474</v>
      </c>
      <c r="D127" s="30" t="s">
        <v>3474</v>
      </c>
      <c r="E127" s="21" t="s">
        <v>67</v>
      </c>
      <c r="F127" s="118" t="s">
        <v>3828</v>
      </c>
      <c r="G127" s="23" t="s">
        <v>3833</v>
      </c>
      <c r="H127" s="21" t="s">
        <v>1239</v>
      </c>
      <c r="I127" s="23" t="s">
        <v>1335</v>
      </c>
      <c r="J127" s="23" t="s">
        <v>2015</v>
      </c>
    </row>
    <row r="128" spans="1:641" s="90" customFormat="1" ht="33.75" customHeight="1">
      <c r="A128" s="100">
        <v>126</v>
      </c>
      <c r="B128" s="105"/>
      <c r="C128" s="105"/>
      <c r="D128" s="105"/>
      <c r="E128" s="23" t="s">
        <v>67</v>
      </c>
      <c r="F128" s="23" t="s">
        <v>3828</v>
      </c>
      <c r="G128" s="23" t="s">
        <v>4634</v>
      </c>
      <c r="H128" s="23" t="s">
        <v>3829</v>
      </c>
      <c r="I128" s="35" t="s">
        <v>1900</v>
      </c>
      <c r="J128" s="23" t="s">
        <v>250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8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8"/>
      <c r="SS128" s="8"/>
      <c r="ST128" s="8"/>
      <c r="SU128" s="8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</row>
    <row r="129" spans="1:641" s="8" customFormat="1" ht="33.75" customHeight="1">
      <c r="A129" s="100">
        <v>127</v>
      </c>
      <c r="B129" s="30" t="s">
        <v>3474</v>
      </c>
      <c r="C129" s="30" t="s">
        <v>3474</v>
      </c>
      <c r="D129" s="30" t="s">
        <v>3474</v>
      </c>
      <c r="E129" s="23" t="s">
        <v>67</v>
      </c>
      <c r="F129" s="23" t="s">
        <v>674</v>
      </c>
      <c r="G129" s="23" t="s">
        <v>2035</v>
      </c>
      <c r="H129" s="23" t="s">
        <v>2301</v>
      </c>
      <c r="I129" s="35" t="s">
        <v>1519</v>
      </c>
      <c r="J129" s="23" t="s">
        <v>2021</v>
      </c>
    </row>
    <row r="130" spans="1:641" s="8" customFormat="1" ht="33.75" customHeight="1">
      <c r="A130" s="100">
        <v>128</v>
      </c>
      <c r="B130" s="30"/>
      <c r="C130" s="30"/>
      <c r="D130" s="30" t="s">
        <v>3474</v>
      </c>
      <c r="E130" s="23" t="s">
        <v>67</v>
      </c>
      <c r="F130" s="23" t="s">
        <v>674</v>
      </c>
      <c r="G130" s="23" t="s">
        <v>428</v>
      </c>
      <c r="H130" s="23" t="s">
        <v>2949</v>
      </c>
      <c r="I130" s="35" t="s">
        <v>579</v>
      </c>
      <c r="J130" s="23" t="s">
        <v>3545</v>
      </c>
    </row>
    <row r="131" spans="1:641" s="8" customFormat="1" ht="33.75" customHeight="1">
      <c r="A131" s="100">
        <v>129</v>
      </c>
      <c r="B131" s="30" t="s">
        <v>3474</v>
      </c>
      <c r="C131" s="30"/>
      <c r="D131" s="30" t="s">
        <v>3474</v>
      </c>
      <c r="E131" s="23" t="s">
        <v>67</v>
      </c>
      <c r="F131" s="23" t="s">
        <v>674</v>
      </c>
      <c r="G131" s="23" t="s">
        <v>4229</v>
      </c>
      <c r="H131" s="23" t="s">
        <v>2951</v>
      </c>
      <c r="I131" s="35" t="s">
        <v>1525</v>
      </c>
      <c r="J131" s="23" t="s">
        <v>2022</v>
      </c>
    </row>
    <row r="132" spans="1:641" s="8" customFormat="1" ht="33.75" customHeight="1">
      <c r="A132" s="100">
        <v>130</v>
      </c>
      <c r="B132" s="30"/>
      <c r="C132" s="30" t="s">
        <v>3474</v>
      </c>
      <c r="D132" s="30" t="s">
        <v>3474</v>
      </c>
      <c r="E132" s="23" t="s">
        <v>67</v>
      </c>
      <c r="F132" s="23" t="s">
        <v>674</v>
      </c>
      <c r="G132" s="23" t="s">
        <v>1270</v>
      </c>
      <c r="H132" s="23" t="s">
        <v>2954</v>
      </c>
      <c r="I132" s="35" t="s">
        <v>4603</v>
      </c>
      <c r="J132" s="23" t="s">
        <v>2025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</row>
    <row r="133" spans="1:641" s="8" customFormat="1" ht="33.75" customHeight="1">
      <c r="A133" s="100">
        <v>131</v>
      </c>
      <c r="B133" s="30" t="s">
        <v>3474</v>
      </c>
      <c r="C133" s="30" t="s">
        <v>3474</v>
      </c>
      <c r="D133" s="30" t="s">
        <v>3474</v>
      </c>
      <c r="E133" s="23" t="s">
        <v>67</v>
      </c>
      <c r="F133" s="23" t="s">
        <v>674</v>
      </c>
      <c r="G133" s="23" t="s">
        <v>2509</v>
      </c>
      <c r="H133" s="23" t="s">
        <v>708</v>
      </c>
      <c r="I133" s="35" t="s">
        <v>1521</v>
      </c>
      <c r="J133" s="23" t="s">
        <v>1299</v>
      </c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  <c r="NY133" s="90"/>
      <c r="NZ133" s="90"/>
      <c r="OA133" s="90"/>
      <c r="OB133" s="90"/>
      <c r="OC133" s="90"/>
      <c r="OD133" s="90"/>
      <c r="OE133" s="90"/>
      <c r="OF133" s="90"/>
      <c r="OG133" s="90"/>
      <c r="OH133" s="90"/>
      <c r="OI133" s="90"/>
      <c r="OJ133" s="90"/>
      <c r="OK133" s="90"/>
      <c r="OL133" s="90"/>
      <c r="OM133" s="90"/>
      <c r="ON133" s="90"/>
      <c r="OO133" s="90"/>
      <c r="OP133" s="90"/>
      <c r="OQ133" s="90"/>
      <c r="OR133" s="90"/>
      <c r="OS133" s="90"/>
      <c r="OT133" s="90"/>
      <c r="OU133" s="90"/>
      <c r="OV133" s="90"/>
      <c r="OW133" s="90"/>
      <c r="OX133" s="90"/>
      <c r="OY133" s="90"/>
      <c r="OZ133" s="90"/>
      <c r="PA133" s="90"/>
      <c r="PB133" s="90"/>
      <c r="PC133" s="90"/>
      <c r="PD133" s="90"/>
      <c r="PE133" s="90"/>
      <c r="PF133" s="90"/>
      <c r="PG133" s="90"/>
      <c r="PH133" s="90"/>
      <c r="PI133" s="90"/>
      <c r="PJ133" s="90"/>
      <c r="PK133" s="90"/>
      <c r="PL133" s="90"/>
      <c r="PM133" s="90"/>
      <c r="PN133" s="90"/>
      <c r="PO133" s="90"/>
      <c r="PP133" s="90"/>
      <c r="PQ133" s="90"/>
      <c r="PR133" s="90"/>
      <c r="PS133" s="90"/>
      <c r="PT133" s="90"/>
      <c r="PU133" s="90"/>
      <c r="PV133" s="90"/>
      <c r="PW133" s="90"/>
      <c r="PX133" s="90"/>
      <c r="PY133" s="90"/>
      <c r="PZ133" s="90"/>
      <c r="QA133" s="90"/>
      <c r="QB133" s="90"/>
      <c r="QC133" s="90"/>
      <c r="QD133" s="90"/>
      <c r="QE133" s="90"/>
      <c r="QF133" s="90"/>
      <c r="QG133" s="90"/>
      <c r="QH133" s="90"/>
      <c r="QI133" s="90"/>
      <c r="QJ133" s="90"/>
      <c r="QK133" s="90"/>
      <c r="QL133" s="90"/>
      <c r="QM133" s="90"/>
      <c r="QN133" s="90"/>
      <c r="QO133" s="90"/>
      <c r="QP133" s="90"/>
      <c r="QQ133" s="90"/>
      <c r="QR133" s="90"/>
      <c r="QS133" s="90"/>
      <c r="QT133" s="90"/>
      <c r="QU133" s="90"/>
      <c r="QV133" s="90"/>
      <c r="QW133" s="90"/>
      <c r="QX133" s="90"/>
      <c r="QY133" s="90"/>
      <c r="QZ133" s="90"/>
      <c r="RA133" s="90"/>
      <c r="RB133" s="90"/>
      <c r="RC133" s="90"/>
      <c r="RD133" s="90"/>
      <c r="RE133" s="90"/>
      <c r="RF133" s="90"/>
      <c r="RG133" s="90"/>
      <c r="RH133" s="90"/>
      <c r="RI133" s="90"/>
      <c r="RJ133" s="90"/>
      <c r="RK133" s="90"/>
      <c r="RL133" s="90"/>
      <c r="RM133" s="90"/>
      <c r="RN133" s="90"/>
      <c r="RO133" s="90"/>
      <c r="RP133" s="90"/>
      <c r="RQ133" s="90"/>
      <c r="RR133" s="90"/>
      <c r="RS133" s="90"/>
      <c r="RT133" s="90"/>
      <c r="RU133" s="90"/>
      <c r="RV133" s="90"/>
      <c r="RW133" s="90"/>
      <c r="RX133" s="90"/>
      <c r="RY133" s="90"/>
      <c r="RZ133" s="90"/>
      <c r="SA133" s="90"/>
      <c r="SB133" s="90"/>
      <c r="SC133" s="90"/>
      <c r="SD133" s="90"/>
      <c r="SE133" s="90"/>
      <c r="SF133" s="90"/>
      <c r="SG133" s="90"/>
      <c r="SH133" s="90"/>
      <c r="SI133" s="90"/>
      <c r="SJ133" s="90"/>
      <c r="SK133" s="90"/>
      <c r="SL133" s="90"/>
      <c r="SM133" s="90"/>
      <c r="SN133" s="90"/>
      <c r="SO133" s="90"/>
      <c r="SP133" s="90"/>
      <c r="SQ133" s="90"/>
      <c r="SR133" s="90"/>
      <c r="SS133" s="90"/>
      <c r="ST133" s="90"/>
      <c r="SU133" s="90"/>
      <c r="SV133" s="90"/>
      <c r="SW133" s="90"/>
      <c r="SX133" s="90"/>
      <c r="SY133" s="90"/>
      <c r="SZ133" s="90"/>
      <c r="TA133" s="90"/>
      <c r="TB133" s="90"/>
      <c r="TC133" s="90"/>
      <c r="TD133" s="90"/>
      <c r="TE133" s="90"/>
      <c r="TF133" s="90"/>
      <c r="TG133" s="90"/>
      <c r="TH133" s="90"/>
      <c r="TI133" s="90"/>
      <c r="TJ133" s="90"/>
      <c r="TK133" s="90"/>
      <c r="TL133" s="90"/>
      <c r="TM133" s="90"/>
      <c r="TN133" s="90"/>
      <c r="TO133" s="90"/>
      <c r="TP133" s="90"/>
      <c r="TQ133" s="90"/>
      <c r="TR133" s="90"/>
      <c r="TS133" s="90"/>
      <c r="TT133" s="90"/>
      <c r="TU133" s="90"/>
      <c r="TV133" s="90"/>
      <c r="TW133" s="90"/>
      <c r="TX133" s="90"/>
      <c r="TY133" s="90"/>
      <c r="TZ133" s="90"/>
      <c r="UA133" s="90"/>
      <c r="UB133" s="90"/>
      <c r="UC133" s="90"/>
      <c r="UD133" s="90"/>
      <c r="UE133" s="90"/>
      <c r="UF133" s="90"/>
      <c r="UG133" s="90"/>
      <c r="UH133" s="90"/>
      <c r="UI133" s="90"/>
      <c r="UJ133" s="90"/>
      <c r="UK133" s="90"/>
      <c r="UL133" s="90"/>
      <c r="UM133" s="90"/>
      <c r="UN133" s="90"/>
      <c r="UO133" s="90"/>
      <c r="UP133" s="90"/>
      <c r="UQ133" s="90"/>
      <c r="UR133" s="90"/>
      <c r="US133" s="90"/>
      <c r="UT133" s="90"/>
      <c r="UU133" s="90"/>
      <c r="UV133" s="90"/>
      <c r="UW133" s="90"/>
      <c r="UX133" s="90"/>
      <c r="UY133" s="90"/>
      <c r="UZ133" s="90"/>
      <c r="VA133" s="90"/>
      <c r="VB133" s="90"/>
      <c r="VC133" s="90"/>
      <c r="VD133" s="90"/>
      <c r="VE133" s="90"/>
      <c r="VF133" s="90"/>
      <c r="VG133" s="90"/>
      <c r="VH133" s="90"/>
      <c r="VI133" s="90"/>
      <c r="VJ133" s="90"/>
      <c r="VK133" s="90"/>
      <c r="VL133" s="90"/>
      <c r="VM133" s="90"/>
      <c r="VN133" s="90"/>
      <c r="VO133" s="90"/>
      <c r="VP133" s="90"/>
      <c r="VQ133" s="90"/>
      <c r="VR133" s="90"/>
      <c r="VS133" s="90"/>
      <c r="VT133" s="90"/>
      <c r="VU133" s="90"/>
      <c r="VV133" s="90"/>
      <c r="VW133" s="90"/>
      <c r="VX133" s="90"/>
      <c r="VY133" s="90"/>
      <c r="VZ133" s="90"/>
      <c r="WA133" s="90"/>
      <c r="WB133" s="90"/>
      <c r="WC133" s="90"/>
      <c r="WD133" s="90"/>
      <c r="WE133" s="90"/>
      <c r="WF133" s="90"/>
      <c r="WG133" s="90"/>
      <c r="WH133" s="90"/>
      <c r="WI133" s="90"/>
      <c r="WJ133" s="90"/>
      <c r="WK133" s="90"/>
      <c r="WL133" s="90"/>
      <c r="WM133" s="90"/>
      <c r="WN133" s="90"/>
      <c r="WO133" s="90"/>
      <c r="WP133" s="90"/>
      <c r="WQ133" s="90"/>
      <c r="WR133" s="90"/>
      <c r="WS133" s="90"/>
      <c r="WT133" s="90"/>
      <c r="WU133" s="90"/>
      <c r="WV133" s="90"/>
      <c r="WW133" s="90"/>
      <c r="WX133" s="90"/>
      <c r="WY133" s="90"/>
      <c r="WZ133" s="90"/>
      <c r="XA133" s="90"/>
      <c r="XB133" s="90"/>
      <c r="XC133" s="90"/>
      <c r="XD133" s="90"/>
      <c r="XE133" s="90"/>
      <c r="XF133" s="90"/>
      <c r="XG133" s="90"/>
      <c r="XH133" s="90"/>
      <c r="XI133" s="90"/>
      <c r="XJ133" s="90"/>
      <c r="XK133" s="90"/>
      <c r="XL133" s="90"/>
      <c r="XM133" s="90"/>
      <c r="XN133" s="90"/>
      <c r="XO133" s="90"/>
      <c r="XP133" s="90"/>
      <c r="XQ133" s="90"/>
    </row>
    <row r="134" spans="1:641" s="8" customFormat="1" ht="33.75" customHeight="1">
      <c r="A134" s="100">
        <v>132</v>
      </c>
      <c r="B134" s="30" t="s">
        <v>3474</v>
      </c>
      <c r="C134" s="30" t="s">
        <v>3474</v>
      </c>
      <c r="D134" s="30" t="s">
        <v>3474</v>
      </c>
      <c r="E134" s="23" t="s">
        <v>67</v>
      </c>
      <c r="F134" s="23" t="s">
        <v>674</v>
      </c>
      <c r="G134" s="23" t="s">
        <v>2884</v>
      </c>
      <c r="H134" s="23" t="s">
        <v>565</v>
      </c>
      <c r="I134" s="35" t="s">
        <v>252</v>
      </c>
      <c r="J134" s="23" t="s">
        <v>1122</v>
      </c>
    </row>
    <row r="135" spans="1:641" s="90" customFormat="1" ht="33.75" customHeight="1">
      <c r="A135" s="100">
        <v>133</v>
      </c>
      <c r="B135" s="105"/>
      <c r="C135" s="105"/>
      <c r="D135" s="30" t="s">
        <v>3474</v>
      </c>
      <c r="E135" s="23" t="s">
        <v>67</v>
      </c>
      <c r="F135" s="23" t="s">
        <v>1499</v>
      </c>
      <c r="G135" s="23" t="s">
        <v>3378</v>
      </c>
      <c r="H135" s="23" t="s">
        <v>2561</v>
      </c>
      <c r="I135" s="35" t="s">
        <v>4066</v>
      </c>
      <c r="J135" s="23" t="s">
        <v>38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/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/>
      <c r="LA135" s="8"/>
      <c r="LB135" s="8"/>
      <c r="LC135" s="8"/>
      <c r="LD135" s="8"/>
      <c r="LE135" s="8"/>
      <c r="LF135" s="8"/>
      <c r="LG135" s="8"/>
      <c r="LH135" s="8"/>
      <c r="LI135" s="8"/>
      <c r="LJ135" s="8"/>
      <c r="LK135" s="8"/>
      <c r="LL135" s="8"/>
      <c r="LM135" s="8"/>
      <c r="LN135" s="8"/>
      <c r="LO135" s="8"/>
      <c r="LP135" s="8"/>
      <c r="LQ135" s="8"/>
      <c r="LR135" s="8"/>
      <c r="LS135" s="8"/>
      <c r="LT135" s="8"/>
      <c r="LU135" s="8"/>
      <c r="LV135" s="8"/>
      <c r="LW135" s="8"/>
      <c r="LX135" s="8"/>
      <c r="LY135" s="8"/>
      <c r="LZ135" s="8"/>
      <c r="MA135" s="8"/>
      <c r="MB135" s="8"/>
      <c r="MC135" s="8"/>
      <c r="MD135" s="8"/>
      <c r="ME135" s="8"/>
      <c r="MF135" s="8"/>
      <c r="MG135" s="8"/>
      <c r="MH135" s="8"/>
      <c r="MI135" s="8"/>
      <c r="MJ135" s="8"/>
      <c r="MK135" s="8"/>
      <c r="ML135" s="8"/>
      <c r="MM135" s="8"/>
      <c r="MN135" s="8"/>
      <c r="MO135" s="8"/>
      <c r="MP135" s="8"/>
      <c r="MQ135" s="8"/>
      <c r="MR135" s="8"/>
      <c r="MS135" s="8"/>
      <c r="MT135" s="8"/>
      <c r="MU135" s="8"/>
      <c r="MV135" s="8"/>
      <c r="MW135" s="8"/>
      <c r="MX135" s="8"/>
      <c r="MY135" s="8"/>
      <c r="MZ135" s="8"/>
      <c r="NA135" s="8"/>
      <c r="NB135" s="8"/>
      <c r="NC135" s="8"/>
      <c r="ND135" s="8"/>
      <c r="NE135" s="8"/>
      <c r="NF135" s="8"/>
      <c r="NG135" s="8"/>
      <c r="NH135" s="8"/>
      <c r="NI135" s="8"/>
      <c r="NJ135" s="8"/>
      <c r="NK135" s="8"/>
      <c r="NL135" s="8"/>
      <c r="NM135" s="8"/>
      <c r="NN135" s="8"/>
      <c r="NO135" s="8"/>
      <c r="NP135" s="8"/>
      <c r="NQ135" s="8"/>
      <c r="NR135" s="8"/>
      <c r="NS135" s="8"/>
      <c r="NT135" s="8"/>
      <c r="NU135" s="8"/>
      <c r="NV135" s="8"/>
      <c r="NW135" s="8"/>
      <c r="NX135" s="8"/>
      <c r="NY135" s="8"/>
      <c r="NZ135" s="8"/>
      <c r="OA135" s="8"/>
      <c r="OB135" s="8"/>
      <c r="OC135" s="8"/>
      <c r="OD135" s="8"/>
      <c r="OE135" s="8"/>
      <c r="OF135" s="8"/>
      <c r="OG135" s="8"/>
      <c r="OH135" s="8"/>
      <c r="OI135" s="8"/>
      <c r="OJ135" s="8"/>
      <c r="OK135" s="8"/>
      <c r="OL135" s="8"/>
      <c r="OM135" s="8"/>
      <c r="ON135" s="8"/>
      <c r="OO135" s="8"/>
      <c r="OP135" s="8"/>
      <c r="OQ135" s="8"/>
      <c r="OR135" s="8"/>
      <c r="OS135" s="8"/>
      <c r="OT135" s="8"/>
      <c r="OU135" s="8"/>
      <c r="OV135" s="8"/>
      <c r="OW135" s="8"/>
      <c r="OX135" s="8"/>
      <c r="OY135" s="8"/>
      <c r="OZ135" s="8"/>
      <c r="PA135" s="8"/>
      <c r="PB135" s="8"/>
      <c r="PC135" s="8"/>
      <c r="PD135" s="8"/>
      <c r="PE135" s="8"/>
      <c r="PF135" s="8"/>
      <c r="PG135" s="8"/>
      <c r="PH135" s="8"/>
      <c r="PI135" s="8"/>
      <c r="PJ135" s="8"/>
      <c r="PK135" s="8"/>
      <c r="PL135" s="8"/>
      <c r="PM135" s="8"/>
      <c r="PN135" s="8"/>
      <c r="PO135" s="8"/>
      <c r="PP135" s="8"/>
      <c r="PQ135" s="8"/>
      <c r="PR135" s="8"/>
      <c r="PS135" s="8"/>
      <c r="PT135" s="8"/>
      <c r="PU135" s="8"/>
      <c r="PV135" s="8"/>
      <c r="PW135" s="8"/>
      <c r="PX135" s="8"/>
      <c r="PY135" s="8"/>
      <c r="PZ135" s="8"/>
      <c r="QA135" s="8"/>
      <c r="QB135" s="8"/>
      <c r="QC135" s="8"/>
      <c r="QD135" s="8"/>
      <c r="QE135" s="8"/>
      <c r="QF135" s="8"/>
      <c r="QG135" s="8"/>
      <c r="QH135" s="8"/>
      <c r="QI135" s="8"/>
      <c r="QJ135" s="8"/>
      <c r="QK135" s="8"/>
      <c r="QL135" s="8"/>
      <c r="QM135" s="8"/>
      <c r="QN135" s="8"/>
      <c r="QO135" s="8"/>
      <c r="QP135" s="8"/>
      <c r="QQ135" s="8"/>
      <c r="QR135" s="8"/>
      <c r="QS135" s="8"/>
      <c r="QT135" s="8"/>
      <c r="QU135" s="8"/>
      <c r="QV135" s="8"/>
      <c r="QW135" s="8"/>
      <c r="QX135" s="8"/>
      <c r="QY135" s="8"/>
      <c r="QZ135" s="8"/>
      <c r="RA135" s="8"/>
      <c r="RB135" s="8"/>
      <c r="RC135" s="8"/>
      <c r="RD135" s="8"/>
      <c r="RE135" s="8"/>
      <c r="RF135" s="8"/>
      <c r="RG135" s="8"/>
      <c r="RH135" s="8"/>
      <c r="RI135" s="8"/>
      <c r="RJ135" s="8"/>
      <c r="RK135" s="8"/>
      <c r="RL135" s="8"/>
      <c r="RM135" s="8"/>
      <c r="RN135" s="8"/>
      <c r="RO135" s="8"/>
      <c r="RP135" s="8"/>
      <c r="RQ135" s="8"/>
      <c r="RR135" s="8"/>
      <c r="RS135" s="8"/>
      <c r="RT135" s="8"/>
      <c r="RU135" s="8"/>
      <c r="RV135" s="8"/>
      <c r="RW135" s="8"/>
      <c r="RX135" s="8"/>
      <c r="RY135" s="8"/>
      <c r="RZ135" s="8"/>
      <c r="SA135" s="8"/>
      <c r="SB135" s="8"/>
      <c r="SC135" s="8"/>
      <c r="SD135" s="8"/>
      <c r="SE135" s="8"/>
      <c r="SF135" s="8"/>
      <c r="SG135" s="8"/>
      <c r="SH135" s="8"/>
      <c r="SI135" s="8"/>
      <c r="SJ135" s="8"/>
      <c r="SK135" s="8"/>
      <c r="SL135" s="8"/>
      <c r="SM135" s="8"/>
      <c r="SN135" s="8"/>
      <c r="SO135" s="8"/>
      <c r="SP135" s="8"/>
      <c r="SQ135" s="8"/>
      <c r="SR135" s="8"/>
      <c r="SS135" s="8"/>
      <c r="ST135" s="8"/>
      <c r="SU135" s="8"/>
      <c r="SV135" s="8"/>
      <c r="SW135" s="8"/>
      <c r="SX135" s="8"/>
      <c r="SY135" s="8"/>
      <c r="SZ135" s="8"/>
      <c r="TA135" s="8"/>
      <c r="TB135" s="8"/>
      <c r="TC135" s="8"/>
      <c r="TD135" s="8"/>
      <c r="TE135" s="8"/>
      <c r="TF135" s="8"/>
      <c r="TG135" s="8"/>
      <c r="TH135" s="8"/>
      <c r="TI135" s="8"/>
      <c r="TJ135" s="8"/>
      <c r="TK135" s="8"/>
      <c r="TL135" s="8"/>
      <c r="TM135" s="8"/>
      <c r="TN135" s="8"/>
      <c r="TO135" s="8"/>
      <c r="TP135" s="8"/>
      <c r="TQ135" s="8"/>
      <c r="TR135" s="8"/>
      <c r="TS135" s="8"/>
      <c r="TT135" s="8"/>
      <c r="TU135" s="8"/>
      <c r="TV135" s="8"/>
      <c r="TW135" s="8"/>
      <c r="TX135" s="8"/>
      <c r="TY135" s="8"/>
      <c r="TZ135" s="8"/>
      <c r="UA135" s="8"/>
      <c r="UB135" s="8"/>
      <c r="UC135" s="8"/>
      <c r="UD135" s="8"/>
      <c r="UE135" s="8"/>
      <c r="UF135" s="8"/>
      <c r="UG135" s="8"/>
      <c r="UH135" s="8"/>
      <c r="UI135" s="8"/>
      <c r="UJ135" s="8"/>
      <c r="UK135" s="8"/>
      <c r="UL135" s="8"/>
      <c r="UM135" s="8"/>
      <c r="UN135" s="8"/>
      <c r="UO135" s="8"/>
      <c r="UP135" s="8"/>
      <c r="UQ135" s="8"/>
      <c r="UR135" s="8"/>
      <c r="US135" s="8"/>
      <c r="UT135" s="8"/>
      <c r="UU135" s="8"/>
      <c r="UV135" s="8"/>
      <c r="UW135" s="8"/>
      <c r="UX135" s="8"/>
      <c r="UY135" s="8"/>
      <c r="UZ135" s="8"/>
      <c r="VA135" s="8"/>
      <c r="VB135" s="8"/>
      <c r="VC135" s="8"/>
      <c r="VD135" s="8"/>
      <c r="VE135" s="8"/>
      <c r="VF135" s="8"/>
      <c r="VG135" s="8"/>
      <c r="VH135" s="8"/>
      <c r="VI135" s="8"/>
      <c r="VJ135" s="8"/>
      <c r="VK135" s="8"/>
      <c r="VL135" s="8"/>
      <c r="VM135" s="8"/>
      <c r="VN135" s="8"/>
      <c r="VO135" s="8"/>
      <c r="VP135" s="8"/>
      <c r="VQ135" s="8"/>
      <c r="VR135" s="8"/>
      <c r="VS135" s="8"/>
      <c r="VT135" s="8"/>
      <c r="VU135" s="8"/>
      <c r="VV135" s="8"/>
      <c r="VW135" s="8"/>
      <c r="VX135" s="8"/>
      <c r="VY135" s="8"/>
      <c r="VZ135" s="8"/>
      <c r="WA135" s="8"/>
      <c r="WB135" s="8"/>
      <c r="WC135" s="8"/>
      <c r="WD135" s="8"/>
      <c r="WE135" s="8"/>
      <c r="WF135" s="8"/>
      <c r="WG135" s="8"/>
      <c r="WH135" s="8"/>
      <c r="WI135" s="8"/>
      <c r="WJ135" s="8"/>
      <c r="WK135" s="8"/>
      <c r="WL135" s="8"/>
      <c r="WM135" s="8"/>
      <c r="WN135" s="8"/>
      <c r="WO135" s="8"/>
      <c r="WP135" s="8"/>
      <c r="WQ135" s="8"/>
      <c r="WR135" s="8"/>
      <c r="WS135" s="8"/>
      <c r="WT135" s="8"/>
      <c r="WU135" s="8"/>
      <c r="WV135" s="8"/>
      <c r="WW135" s="8"/>
      <c r="WX135" s="8"/>
      <c r="WY135" s="8"/>
      <c r="WZ135" s="8"/>
      <c r="XA135" s="8"/>
      <c r="XB135" s="8"/>
      <c r="XC135" s="8"/>
      <c r="XD135" s="8"/>
      <c r="XE135" s="8"/>
      <c r="XF135" s="8"/>
      <c r="XG135" s="8"/>
      <c r="XH135" s="8"/>
    </row>
    <row r="136" spans="1:641" s="5" customFormat="1" ht="30" customHeight="1">
      <c r="A136" s="100">
        <v>134</v>
      </c>
      <c r="B136" s="30" t="s">
        <v>3474</v>
      </c>
      <c r="C136" s="30" t="s">
        <v>3474</v>
      </c>
      <c r="D136" s="30" t="s">
        <v>3474</v>
      </c>
      <c r="E136" s="23" t="s">
        <v>67</v>
      </c>
      <c r="F136" s="23" t="s">
        <v>1499</v>
      </c>
      <c r="G136" s="23" t="s">
        <v>3380</v>
      </c>
      <c r="H136" s="23" t="s">
        <v>2561</v>
      </c>
      <c r="I136" s="35" t="s">
        <v>1269</v>
      </c>
      <c r="J136" s="23" t="s">
        <v>1845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/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/>
      <c r="LA136" s="8"/>
      <c r="LB136" s="8"/>
      <c r="LC136" s="8"/>
      <c r="LD136" s="8"/>
      <c r="LE136" s="8"/>
      <c r="LF136" s="8"/>
      <c r="LG136" s="8"/>
      <c r="LH136" s="8"/>
      <c r="LI136" s="8"/>
      <c r="LJ136" s="8"/>
      <c r="LK136" s="8"/>
      <c r="LL136" s="8"/>
      <c r="LM136" s="8"/>
      <c r="LN136" s="8"/>
      <c r="LO136" s="8"/>
      <c r="LP136" s="8"/>
      <c r="LQ136" s="8"/>
      <c r="LR136" s="8"/>
      <c r="LS136" s="8"/>
      <c r="LT136" s="8"/>
      <c r="LU136" s="8"/>
      <c r="LV136" s="8"/>
      <c r="LW136" s="8"/>
      <c r="LX136" s="8"/>
      <c r="LY136" s="8"/>
      <c r="LZ136" s="8"/>
      <c r="MA136" s="8"/>
      <c r="MB136" s="8"/>
      <c r="MC136" s="8"/>
      <c r="MD136" s="8"/>
      <c r="ME136" s="8"/>
      <c r="MF136" s="8"/>
      <c r="MG136" s="8"/>
      <c r="MH136" s="8"/>
      <c r="MI136" s="8"/>
      <c r="MJ136" s="8"/>
      <c r="MK136" s="8"/>
      <c r="ML136" s="8"/>
      <c r="MM136" s="8"/>
      <c r="MN136" s="8"/>
      <c r="MO136" s="8"/>
      <c r="MP136" s="8"/>
      <c r="MQ136" s="8"/>
      <c r="MR136" s="8"/>
      <c r="MS136" s="8"/>
      <c r="MT136" s="8"/>
      <c r="MU136" s="8"/>
      <c r="MV136" s="8"/>
      <c r="MW136" s="8"/>
      <c r="MX136" s="8"/>
      <c r="MY136" s="8"/>
      <c r="MZ136" s="8"/>
      <c r="NA136" s="8"/>
      <c r="NB136" s="8"/>
      <c r="NC136" s="8"/>
      <c r="ND136" s="8"/>
      <c r="NE136" s="8"/>
      <c r="NF136" s="8"/>
      <c r="NG136" s="8"/>
      <c r="NH136" s="8"/>
      <c r="NI136" s="8"/>
      <c r="NJ136" s="8"/>
      <c r="NK136" s="8"/>
      <c r="NL136" s="8"/>
      <c r="NM136" s="8"/>
      <c r="NN136" s="8"/>
      <c r="NO136" s="8"/>
      <c r="NP136" s="8"/>
      <c r="NQ136" s="8"/>
      <c r="NR136" s="8"/>
      <c r="NS136" s="8"/>
      <c r="NT136" s="8"/>
      <c r="NU136" s="8"/>
      <c r="NV136" s="8"/>
      <c r="NW136" s="8"/>
      <c r="NX136" s="8"/>
      <c r="NY136" s="8"/>
      <c r="NZ136" s="8"/>
      <c r="OA136" s="8"/>
      <c r="OB136" s="8"/>
      <c r="OC136" s="8"/>
      <c r="OD136" s="8"/>
      <c r="OE136" s="8"/>
      <c r="OF136" s="8"/>
      <c r="OG136" s="8"/>
      <c r="OH136" s="8"/>
      <c r="OI136" s="8"/>
      <c r="OJ136" s="8"/>
      <c r="OK136" s="8"/>
      <c r="OL136" s="8"/>
      <c r="OM136" s="8"/>
      <c r="ON136" s="8"/>
      <c r="OO136" s="8"/>
      <c r="OP136" s="8"/>
      <c r="OQ136" s="8"/>
      <c r="OR136" s="8"/>
      <c r="OS136" s="8"/>
      <c r="OT136" s="8"/>
      <c r="OU136" s="8"/>
      <c r="OV136" s="8"/>
      <c r="OW136" s="8"/>
      <c r="OX136" s="8"/>
      <c r="OY136" s="8"/>
      <c r="OZ136" s="8"/>
      <c r="PA136" s="8"/>
      <c r="PB136" s="8"/>
      <c r="PC136" s="8"/>
      <c r="PD136" s="8"/>
      <c r="PE136" s="8"/>
      <c r="PF136" s="8"/>
      <c r="PG136" s="8"/>
      <c r="PH136" s="8"/>
      <c r="PI136" s="8"/>
      <c r="PJ136" s="8"/>
      <c r="PK136" s="8"/>
      <c r="PL136" s="8"/>
      <c r="PM136" s="8"/>
      <c r="PN136" s="8"/>
      <c r="PO136" s="8"/>
      <c r="PP136" s="8"/>
      <c r="PQ136" s="8"/>
      <c r="PR136" s="8"/>
      <c r="PS136" s="8"/>
      <c r="PT136" s="8"/>
      <c r="PU136" s="8"/>
      <c r="PV136" s="8"/>
      <c r="PW136" s="8"/>
      <c r="PX136" s="8"/>
      <c r="PY136" s="8"/>
      <c r="PZ136" s="8"/>
      <c r="QA136" s="8"/>
      <c r="QB136" s="8"/>
      <c r="QC136" s="8"/>
      <c r="QD136" s="8"/>
      <c r="QE136" s="8"/>
      <c r="QF136" s="8"/>
      <c r="QG136" s="8"/>
      <c r="QH136" s="8"/>
      <c r="QI136" s="8"/>
      <c r="QJ136" s="8"/>
      <c r="QK136" s="8"/>
      <c r="QL136" s="8"/>
      <c r="QM136" s="8"/>
      <c r="QN136" s="8"/>
      <c r="QO136" s="8"/>
      <c r="QP136" s="8"/>
      <c r="QQ136" s="8"/>
      <c r="QR136" s="8"/>
      <c r="QS136" s="8"/>
      <c r="QT136" s="8"/>
      <c r="QU136" s="8"/>
      <c r="QV136" s="8"/>
      <c r="QW136" s="8"/>
      <c r="QX136" s="8"/>
      <c r="QY136" s="8"/>
      <c r="QZ136" s="8"/>
      <c r="RA136" s="8"/>
      <c r="RB136" s="8"/>
      <c r="RC136" s="8"/>
      <c r="RD136" s="8"/>
      <c r="RE136" s="8"/>
      <c r="RF136" s="8"/>
      <c r="RG136" s="8"/>
      <c r="RH136" s="8"/>
      <c r="RI136" s="8"/>
      <c r="RJ136" s="8"/>
      <c r="RK136" s="8"/>
      <c r="RL136" s="8"/>
      <c r="RM136" s="8"/>
      <c r="RN136" s="8"/>
      <c r="RO136" s="8"/>
      <c r="RP136" s="8"/>
      <c r="RQ136" s="8"/>
      <c r="RR136" s="8"/>
      <c r="RS136" s="8"/>
      <c r="RT136" s="8"/>
      <c r="RU136" s="8"/>
      <c r="RV136" s="8"/>
      <c r="RW136" s="8"/>
      <c r="RX136" s="8"/>
      <c r="RY136" s="8"/>
      <c r="RZ136" s="8"/>
      <c r="SA136" s="8"/>
      <c r="SB136" s="8"/>
      <c r="SC136" s="8"/>
      <c r="SD136" s="8"/>
      <c r="SE136" s="8"/>
      <c r="SF136" s="8"/>
      <c r="SG136" s="8"/>
      <c r="SH136" s="8"/>
      <c r="SI136" s="8"/>
      <c r="SJ136" s="8"/>
      <c r="SK136" s="8"/>
      <c r="SL136" s="8"/>
      <c r="SM136" s="8"/>
      <c r="SN136" s="8"/>
      <c r="SO136" s="8"/>
      <c r="SP136" s="8"/>
      <c r="SQ136" s="8"/>
      <c r="SR136" s="8"/>
      <c r="SS136" s="8"/>
      <c r="ST136" s="8"/>
      <c r="SU136" s="8"/>
      <c r="SV136" s="8"/>
      <c r="SW136" s="8"/>
      <c r="SX136" s="8"/>
      <c r="SY136" s="8"/>
      <c r="SZ136" s="8"/>
      <c r="TA136" s="8"/>
      <c r="TB136" s="8"/>
      <c r="TC136" s="8"/>
      <c r="TD136" s="8"/>
      <c r="TE136" s="8"/>
      <c r="TF136" s="8"/>
      <c r="TG136" s="8"/>
      <c r="TH136" s="8"/>
      <c r="TI136" s="8"/>
      <c r="TJ136" s="8"/>
      <c r="TK136" s="8"/>
      <c r="TL136" s="8"/>
      <c r="TM136" s="8"/>
      <c r="TN136" s="8"/>
      <c r="TO136" s="8"/>
      <c r="TP136" s="8"/>
      <c r="TQ136" s="8"/>
      <c r="TR136" s="8"/>
      <c r="TS136" s="8"/>
      <c r="TT136" s="8"/>
      <c r="TU136" s="8"/>
      <c r="TV136" s="8"/>
      <c r="TW136" s="8"/>
      <c r="TX136" s="8"/>
      <c r="TY136" s="8"/>
      <c r="TZ136" s="8"/>
      <c r="UA136" s="8"/>
      <c r="UB136" s="8"/>
      <c r="UC136" s="8"/>
      <c r="UD136" s="8"/>
      <c r="UE136" s="8"/>
      <c r="UF136" s="8"/>
      <c r="UG136" s="8"/>
      <c r="UH136" s="8"/>
      <c r="UI136" s="8"/>
      <c r="UJ136" s="8"/>
      <c r="UK136" s="8"/>
      <c r="UL136" s="8"/>
      <c r="UM136" s="8"/>
      <c r="UN136" s="8"/>
      <c r="UO136" s="8"/>
      <c r="UP136" s="8"/>
      <c r="UQ136" s="8"/>
      <c r="UR136" s="8"/>
      <c r="US136" s="8"/>
      <c r="UT136" s="8"/>
      <c r="UU136" s="8"/>
      <c r="UV136" s="8"/>
      <c r="UW136" s="8"/>
      <c r="UX136" s="8"/>
      <c r="UY136" s="8"/>
      <c r="UZ136" s="8"/>
      <c r="VA136" s="8"/>
      <c r="VB136" s="8"/>
      <c r="VC136" s="8"/>
      <c r="VD136" s="8"/>
      <c r="VE136" s="8"/>
      <c r="VF136" s="8"/>
      <c r="VG136" s="8"/>
      <c r="VH136" s="8"/>
      <c r="VI136" s="8"/>
      <c r="VJ136" s="8"/>
      <c r="VK136" s="8"/>
      <c r="VL136" s="8"/>
      <c r="VM136" s="8"/>
      <c r="VN136" s="8"/>
      <c r="VO136" s="8"/>
      <c r="VP136" s="8"/>
      <c r="VQ136" s="8"/>
      <c r="VR136" s="8"/>
      <c r="VS136" s="8"/>
      <c r="VT136" s="8"/>
      <c r="VU136" s="8"/>
      <c r="VV136" s="8"/>
      <c r="VW136" s="8"/>
      <c r="VX136" s="8"/>
      <c r="VY136" s="8"/>
      <c r="VZ136" s="8"/>
      <c r="WA136" s="8"/>
      <c r="WB136" s="8"/>
      <c r="WC136" s="8"/>
      <c r="WD136" s="8"/>
      <c r="WE136" s="8"/>
      <c r="WF136" s="8"/>
      <c r="WG136" s="8"/>
      <c r="WH136" s="8"/>
      <c r="WI136" s="8"/>
      <c r="WJ136" s="8"/>
      <c r="WK136" s="8"/>
      <c r="WL136" s="8"/>
      <c r="WM136" s="8"/>
      <c r="WN136" s="8"/>
      <c r="WO136" s="8"/>
      <c r="WP136" s="8"/>
      <c r="WQ136" s="8"/>
      <c r="WR136" s="8"/>
      <c r="WS136" s="8"/>
      <c r="WT136" s="8"/>
      <c r="WU136" s="8"/>
      <c r="WV136" s="8"/>
      <c r="WW136" s="8"/>
      <c r="WX136" s="8"/>
      <c r="WY136" s="8"/>
      <c r="WZ136" s="8"/>
      <c r="XA136" s="8"/>
      <c r="XB136" s="8"/>
      <c r="XC136" s="8"/>
      <c r="XD136" s="8"/>
      <c r="XE136" s="8"/>
      <c r="XF136" s="8"/>
      <c r="XG136" s="8"/>
      <c r="XH136" s="8"/>
      <c r="XI136" s="8"/>
      <c r="XJ136" s="8"/>
      <c r="XK136" s="8"/>
      <c r="XL136" s="8"/>
      <c r="XM136" s="8"/>
      <c r="XN136" s="8"/>
      <c r="XO136" s="8"/>
      <c r="XP136" s="8"/>
      <c r="XQ136" s="8"/>
    </row>
    <row r="137" spans="1:641" s="90" customFormat="1" ht="33.75" customHeight="1">
      <c r="A137" s="100">
        <v>135</v>
      </c>
      <c r="B137" s="107" t="s">
        <v>3474</v>
      </c>
      <c r="C137" s="107" t="s">
        <v>3474</v>
      </c>
      <c r="D137" s="30" t="s">
        <v>3474</v>
      </c>
      <c r="E137" s="23" t="s">
        <v>67</v>
      </c>
      <c r="F137" s="23" t="s">
        <v>674</v>
      </c>
      <c r="G137" s="23" t="s">
        <v>126</v>
      </c>
      <c r="H137" s="23" t="s">
        <v>588</v>
      </c>
      <c r="I137" s="35" t="s">
        <v>3939</v>
      </c>
      <c r="J137" s="23" t="s">
        <v>4217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8"/>
      <c r="LE137" s="8"/>
      <c r="LF137" s="8"/>
      <c r="LG137" s="8"/>
      <c r="LH137" s="8"/>
      <c r="LI137" s="8"/>
      <c r="LJ137" s="8"/>
      <c r="LK137" s="8"/>
      <c r="LL137" s="8"/>
      <c r="LM137" s="8"/>
      <c r="LN137" s="8"/>
      <c r="LO137" s="8"/>
      <c r="LP137" s="8"/>
      <c r="LQ137" s="8"/>
      <c r="LR137" s="8"/>
      <c r="LS137" s="8"/>
      <c r="LT137" s="8"/>
      <c r="LU137" s="8"/>
      <c r="LV137" s="8"/>
      <c r="LW137" s="8"/>
      <c r="LX137" s="8"/>
      <c r="LY137" s="8"/>
      <c r="LZ137" s="8"/>
      <c r="MA137" s="8"/>
      <c r="MB137" s="8"/>
      <c r="MC137" s="8"/>
      <c r="MD137" s="8"/>
      <c r="ME137" s="8"/>
      <c r="MF137" s="8"/>
      <c r="MG137" s="8"/>
      <c r="MH137" s="8"/>
      <c r="MI137" s="8"/>
      <c r="MJ137" s="8"/>
      <c r="MK137" s="8"/>
      <c r="ML137" s="8"/>
      <c r="MM137" s="8"/>
      <c r="MN137" s="8"/>
      <c r="MO137" s="8"/>
      <c r="MP137" s="8"/>
      <c r="MQ137" s="8"/>
      <c r="MR137" s="8"/>
      <c r="MS137" s="8"/>
      <c r="MT137" s="8"/>
      <c r="MU137" s="8"/>
      <c r="MV137" s="8"/>
      <c r="MW137" s="8"/>
      <c r="MX137" s="8"/>
      <c r="MY137" s="8"/>
      <c r="MZ137" s="8"/>
      <c r="NA137" s="8"/>
      <c r="NB137" s="8"/>
      <c r="NC137" s="8"/>
      <c r="ND137" s="8"/>
      <c r="NE137" s="8"/>
      <c r="NF137" s="8"/>
      <c r="NG137" s="8"/>
      <c r="NH137" s="8"/>
      <c r="NI137" s="8"/>
      <c r="NJ137" s="8"/>
      <c r="NK137" s="8"/>
      <c r="NL137" s="8"/>
      <c r="NM137" s="8"/>
      <c r="NN137" s="8"/>
      <c r="NO137" s="8"/>
      <c r="NP137" s="8"/>
      <c r="NQ137" s="8"/>
      <c r="NR137" s="8"/>
      <c r="NS137" s="8"/>
      <c r="NT137" s="8"/>
      <c r="NU137" s="8"/>
      <c r="NV137" s="8"/>
      <c r="NW137" s="8"/>
      <c r="NX137" s="8"/>
      <c r="NY137" s="8"/>
      <c r="NZ137" s="8"/>
      <c r="OA137" s="8"/>
      <c r="OB137" s="8"/>
      <c r="OC137" s="8"/>
      <c r="OD137" s="8"/>
      <c r="OE137" s="8"/>
      <c r="OF137" s="8"/>
      <c r="OG137" s="8"/>
      <c r="OH137" s="8"/>
      <c r="OI137" s="8"/>
      <c r="OJ137" s="8"/>
      <c r="OK137" s="8"/>
      <c r="OL137" s="8"/>
      <c r="OM137" s="8"/>
      <c r="ON137" s="8"/>
      <c r="OO137" s="8"/>
      <c r="OP137" s="8"/>
      <c r="OQ137" s="8"/>
      <c r="OR137" s="8"/>
      <c r="OS137" s="8"/>
      <c r="OT137" s="8"/>
      <c r="OU137" s="8"/>
      <c r="OV137" s="8"/>
      <c r="OW137" s="8"/>
      <c r="OX137" s="8"/>
      <c r="OY137" s="8"/>
      <c r="OZ137" s="8"/>
      <c r="PA137" s="8"/>
      <c r="PB137" s="8"/>
      <c r="PC137" s="8"/>
      <c r="PD137" s="8"/>
      <c r="PE137" s="8"/>
      <c r="PF137" s="8"/>
      <c r="PG137" s="8"/>
      <c r="PH137" s="8"/>
      <c r="PI137" s="8"/>
      <c r="PJ137" s="8"/>
      <c r="PK137" s="8"/>
      <c r="PL137" s="8"/>
      <c r="PM137" s="8"/>
      <c r="PN137" s="8"/>
      <c r="PO137" s="8"/>
      <c r="PP137" s="8"/>
      <c r="PQ137" s="8"/>
      <c r="PR137" s="8"/>
      <c r="PS137" s="8"/>
      <c r="PT137" s="8"/>
      <c r="PU137" s="8"/>
      <c r="PV137" s="8"/>
      <c r="PW137" s="8"/>
      <c r="PX137" s="8"/>
      <c r="PY137" s="8"/>
      <c r="PZ137" s="8"/>
      <c r="QA137" s="8"/>
      <c r="QB137" s="8"/>
      <c r="QC137" s="8"/>
      <c r="QD137" s="8"/>
      <c r="QE137" s="8"/>
      <c r="QF137" s="8"/>
      <c r="QG137" s="8"/>
      <c r="QH137" s="8"/>
      <c r="QI137" s="8"/>
      <c r="QJ137" s="8"/>
      <c r="QK137" s="8"/>
      <c r="QL137" s="8"/>
      <c r="QM137" s="8"/>
      <c r="QN137" s="8"/>
      <c r="QO137" s="8"/>
      <c r="QP137" s="8"/>
      <c r="QQ137" s="8"/>
      <c r="QR137" s="8"/>
      <c r="QS137" s="8"/>
      <c r="QT137" s="8"/>
      <c r="QU137" s="8"/>
      <c r="QV137" s="8"/>
      <c r="QW137" s="8"/>
      <c r="QX137" s="8"/>
      <c r="QY137" s="8"/>
      <c r="QZ137" s="8"/>
      <c r="RA137" s="8"/>
      <c r="RB137" s="8"/>
      <c r="RC137" s="8"/>
      <c r="RD137" s="8"/>
      <c r="RE137" s="8"/>
      <c r="RF137" s="8"/>
      <c r="RG137" s="8"/>
      <c r="RH137" s="8"/>
      <c r="RI137" s="8"/>
      <c r="RJ137" s="8"/>
      <c r="RK137" s="8"/>
      <c r="RL137" s="8"/>
      <c r="RM137" s="8"/>
      <c r="RN137" s="8"/>
      <c r="RO137" s="8"/>
      <c r="RP137" s="8"/>
      <c r="RQ137" s="8"/>
      <c r="RR137" s="8"/>
      <c r="RS137" s="8"/>
      <c r="RT137" s="8"/>
      <c r="RU137" s="8"/>
      <c r="RV137" s="8"/>
      <c r="RW137" s="8"/>
      <c r="RX137" s="8"/>
      <c r="RY137" s="8"/>
      <c r="RZ137" s="8"/>
      <c r="SA137" s="8"/>
      <c r="SB137" s="8"/>
      <c r="SC137" s="8"/>
      <c r="SD137" s="8"/>
      <c r="SE137" s="8"/>
      <c r="SF137" s="8"/>
      <c r="SG137" s="8"/>
      <c r="SH137" s="8"/>
      <c r="SI137" s="8"/>
      <c r="SJ137" s="8"/>
      <c r="SK137" s="8"/>
      <c r="SL137" s="8"/>
      <c r="SM137" s="8"/>
      <c r="SN137" s="8"/>
      <c r="SO137" s="8"/>
      <c r="SP137" s="8"/>
      <c r="SQ137" s="8"/>
      <c r="SR137" s="8"/>
      <c r="SS137" s="8"/>
      <c r="ST137" s="8"/>
      <c r="SU137" s="8"/>
      <c r="SV137" s="8"/>
      <c r="SW137" s="8"/>
      <c r="SX137" s="8"/>
      <c r="SY137" s="8"/>
      <c r="SZ137" s="8"/>
      <c r="TA137" s="8"/>
      <c r="TB137" s="8"/>
      <c r="TC137" s="8"/>
      <c r="TD137" s="8"/>
      <c r="TE137" s="8"/>
      <c r="TF137" s="8"/>
      <c r="TG137" s="8"/>
      <c r="TH137" s="8"/>
      <c r="TI137" s="8"/>
      <c r="TJ137" s="8"/>
      <c r="TK137" s="8"/>
      <c r="TL137" s="8"/>
      <c r="TM137" s="8"/>
      <c r="TN137" s="8"/>
      <c r="TO137" s="8"/>
      <c r="TP137" s="8"/>
      <c r="TQ137" s="8"/>
      <c r="TR137" s="8"/>
      <c r="TS137" s="8"/>
      <c r="TT137" s="8"/>
      <c r="TU137" s="8"/>
      <c r="TV137" s="8"/>
      <c r="TW137" s="8"/>
      <c r="TX137" s="8"/>
      <c r="TY137" s="8"/>
      <c r="TZ137" s="8"/>
      <c r="UA137" s="8"/>
      <c r="UB137" s="8"/>
      <c r="UC137" s="8"/>
      <c r="UD137" s="8"/>
      <c r="UE137" s="8"/>
      <c r="UF137" s="8"/>
      <c r="UG137" s="8"/>
      <c r="UH137" s="8"/>
      <c r="UI137" s="8"/>
      <c r="UJ137" s="8"/>
      <c r="UK137" s="8"/>
      <c r="UL137" s="8"/>
      <c r="UM137" s="8"/>
      <c r="UN137" s="8"/>
      <c r="UO137" s="8"/>
      <c r="UP137" s="8"/>
      <c r="UQ137" s="8"/>
      <c r="UR137" s="8"/>
      <c r="US137" s="8"/>
      <c r="UT137" s="8"/>
      <c r="UU137" s="8"/>
      <c r="UV137" s="8"/>
      <c r="UW137" s="8"/>
      <c r="UX137" s="8"/>
      <c r="UY137" s="8"/>
      <c r="UZ137" s="8"/>
      <c r="VA137" s="8"/>
      <c r="VB137" s="8"/>
      <c r="VC137" s="8"/>
      <c r="VD137" s="8"/>
      <c r="VE137" s="8"/>
      <c r="VF137" s="8"/>
      <c r="VG137" s="8"/>
      <c r="VH137" s="8"/>
      <c r="VI137" s="8"/>
      <c r="VJ137" s="8"/>
      <c r="VK137" s="8"/>
      <c r="VL137" s="8"/>
      <c r="VM137" s="8"/>
      <c r="VN137" s="8"/>
      <c r="VO137" s="8"/>
      <c r="VP137" s="8"/>
      <c r="VQ137" s="8"/>
      <c r="VR137" s="8"/>
      <c r="VS137" s="8"/>
      <c r="VT137" s="8"/>
      <c r="VU137" s="8"/>
      <c r="VV137" s="8"/>
      <c r="VW137" s="8"/>
      <c r="VX137" s="8"/>
      <c r="VY137" s="8"/>
      <c r="VZ137" s="8"/>
      <c r="WA137" s="8"/>
      <c r="WB137" s="8"/>
      <c r="WC137" s="8"/>
      <c r="WD137" s="8"/>
      <c r="WE137" s="8"/>
      <c r="WF137" s="8"/>
      <c r="WG137" s="8"/>
      <c r="WH137" s="8"/>
      <c r="WI137" s="8"/>
      <c r="WJ137" s="8"/>
      <c r="WK137" s="8"/>
      <c r="WL137" s="8"/>
      <c r="WM137" s="8"/>
      <c r="WN137" s="8"/>
      <c r="WO137" s="8"/>
      <c r="WP137" s="8"/>
      <c r="WQ137" s="8"/>
      <c r="WR137" s="8"/>
      <c r="WS137" s="8"/>
      <c r="WT137" s="8"/>
      <c r="WU137" s="8"/>
      <c r="WV137" s="8"/>
      <c r="WW137" s="8"/>
      <c r="WX137" s="8"/>
      <c r="WY137" s="8"/>
      <c r="WZ137" s="8"/>
      <c r="XA137" s="8"/>
      <c r="XB137" s="8"/>
      <c r="XC137" s="8"/>
      <c r="XD137" s="8"/>
      <c r="XE137" s="8"/>
      <c r="XF137" s="8"/>
      <c r="XG137" s="8"/>
      <c r="XH137" s="8"/>
      <c r="XI137" s="8"/>
      <c r="XJ137" s="8"/>
      <c r="XK137" s="8"/>
      <c r="XL137" s="8"/>
      <c r="XM137" s="8"/>
      <c r="XN137" s="8"/>
      <c r="XO137" s="8"/>
      <c r="XP137" s="8"/>
      <c r="XQ137" s="8"/>
    </row>
    <row r="138" spans="1:641" s="8" customFormat="1" ht="33.75" customHeight="1">
      <c r="A138" s="100">
        <v>136</v>
      </c>
      <c r="B138" s="30"/>
      <c r="C138" s="30"/>
      <c r="D138" s="30" t="s">
        <v>3474</v>
      </c>
      <c r="E138" s="23" t="s">
        <v>67</v>
      </c>
      <c r="F138" s="23" t="s">
        <v>3927</v>
      </c>
      <c r="G138" s="23" t="s">
        <v>3929</v>
      </c>
      <c r="H138" s="23" t="s">
        <v>4525</v>
      </c>
      <c r="I138" s="35" t="s">
        <v>1419</v>
      </c>
      <c r="J138" s="23" t="s">
        <v>2031</v>
      </c>
    </row>
    <row r="139" spans="1:641" s="8" customFormat="1" ht="33.75" customHeight="1">
      <c r="A139" s="100">
        <v>137</v>
      </c>
      <c r="B139" s="30" t="s">
        <v>3474</v>
      </c>
      <c r="C139" s="30" t="s">
        <v>3474</v>
      </c>
      <c r="D139" s="30" t="s">
        <v>3474</v>
      </c>
      <c r="E139" s="23" t="s">
        <v>67</v>
      </c>
      <c r="F139" s="23" t="s">
        <v>3927</v>
      </c>
      <c r="G139" s="23" t="s">
        <v>3944</v>
      </c>
      <c r="H139" s="23" t="s">
        <v>2900</v>
      </c>
      <c r="I139" s="35" t="s">
        <v>971</v>
      </c>
      <c r="J139" s="23" t="s">
        <v>1629</v>
      </c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  <c r="IW139" s="90"/>
      <c r="IX139" s="90"/>
      <c r="IY139" s="90"/>
      <c r="IZ139" s="90"/>
      <c r="JA139" s="90"/>
      <c r="JB139" s="90"/>
      <c r="JC139" s="90"/>
      <c r="JD139" s="90"/>
      <c r="JE139" s="90"/>
      <c r="JF139" s="90"/>
      <c r="JG139" s="90"/>
      <c r="JH139" s="90"/>
      <c r="JI139" s="90"/>
      <c r="JJ139" s="90"/>
      <c r="JK139" s="90"/>
      <c r="JL139" s="90"/>
      <c r="JM139" s="90"/>
      <c r="JN139" s="90"/>
      <c r="JO139" s="90"/>
      <c r="JP139" s="90"/>
      <c r="JQ139" s="90"/>
      <c r="JR139" s="90"/>
      <c r="JS139" s="90"/>
      <c r="JT139" s="90"/>
      <c r="JU139" s="90"/>
      <c r="JV139" s="90"/>
      <c r="JW139" s="90"/>
      <c r="JX139" s="90"/>
      <c r="JY139" s="90"/>
      <c r="JZ139" s="90"/>
      <c r="KA139" s="90"/>
      <c r="KB139" s="90"/>
      <c r="KC139" s="90"/>
      <c r="KD139" s="90"/>
      <c r="KE139" s="90"/>
      <c r="KF139" s="90"/>
      <c r="KG139" s="90"/>
      <c r="KH139" s="90"/>
      <c r="KI139" s="90"/>
      <c r="KJ139" s="90"/>
      <c r="KK139" s="90"/>
      <c r="KL139" s="90"/>
      <c r="KM139" s="90"/>
      <c r="KN139" s="90"/>
      <c r="KO139" s="90"/>
      <c r="KP139" s="90"/>
      <c r="KQ139" s="90"/>
      <c r="KR139" s="90"/>
      <c r="KS139" s="90"/>
      <c r="KT139" s="90"/>
      <c r="KU139" s="90"/>
      <c r="KV139" s="90"/>
      <c r="KW139" s="90"/>
      <c r="KX139" s="90"/>
      <c r="KY139" s="90"/>
      <c r="KZ139" s="90"/>
      <c r="LA139" s="90"/>
      <c r="LB139" s="90"/>
      <c r="LC139" s="90"/>
      <c r="LD139" s="90"/>
      <c r="LE139" s="90"/>
      <c r="LF139" s="90"/>
      <c r="LG139" s="90"/>
      <c r="LH139" s="90"/>
      <c r="LI139" s="90"/>
      <c r="LJ139" s="90"/>
      <c r="LK139" s="90"/>
      <c r="LL139" s="90"/>
      <c r="LM139" s="90"/>
      <c r="LN139" s="90"/>
      <c r="LO139" s="90"/>
      <c r="LP139" s="90"/>
      <c r="LQ139" s="90"/>
      <c r="LR139" s="90"/>
      <c r="LS139" s="90"/>
      <c r="LT139" s="90"/>
      <c r="LU139" s="90"/>
      <c r="LV139" s="90"/>
      <c r="LW139" s="90"/>
      <c r="LX139" s="90"/>
      <c r="LY139" s="90"/>
      <c r="LZ139" s="90"/>
      <c r="MA139" s="90"/>
      <c r="MB139" s="90"/>
      <c r="MC139" s="90"/>
      <c r="MD139" s="90"/>
      <c r="ME139" s="90"/>
      <c r="MF139" s="90"/>
      <c r="MG139" s="90"/>
      <c r="MH139" s="90"/>
      <c r="MI139" s="90"/>
      <c r="MJ139" s="90"/>
      <c r="MK139" s="90"/>
      <c r="ML139" s="90"/>
      <c r="MM139" s="90"/>
      <c r="MN139" s="90"/>
      <c r="MO139" s="90"/>
      <c r="MP139" s="90"/>
      <c r="MQ139" s="90"/>
      <c r="MR139" s="90"/>
      <c r="MS139" s="90"/>
      <c r="MT139" s="90"/>
      <c r="MU139" s="90"/>
      <c r="MV139" s="90"/>
      <c r="MW139" s="90"/>
      <c r="MX139" s="90"/>
      <c r="MY139" s="90"/>
      <c r="MZ139" s="90"/>
      <c r="NA139" s="90"/>
      <c r="NB139" s="90"/>
      <c r="NC139" s="90"/>
      <c r="ND139" s="90"/>
      <c r="NE139" s="90"/>
      <c r="NF139" s="90"/>
      <c r="NG139" s="90"/>
      <c r="NH139" s="90"/>
      <c r="NI139" s="90"/>
      <c r="NJ139" s="90"/>
      <c r="NK139" s="90"/>
      <c r="NL139" s="90"/>
      <c r="NM139" s="90"/>
      <c r="NN139" s="90"/>
      <c r="NO139" s="90"/>
      <c r="NP139" s="90"/>
      <c r="NQ139" s="90"/>
      <c r="NR139" s="90"/>
      <c r="NS139" s="90"/>
      <c r="NT139" s="90"/>
      <c r="NU139" s="90"/>
      <c r="NV139" s="90"/>
      <c r="NW139" s="90"/>
      <c r="NX139" s="90"/>
      <c r="NY139" s="90"/>
      <c r="NZ139" s="90"/>
      <c r="OA139" s="90"/>
      <c r="OB139" s="90"/>
      <c r="OC139" s="90"/>
      <c r="OD139" s="90"/>
      <c r="OE139" s="90"/>
      <c r="OF139" s="90"/>
      <c r="OG139" s="90"/>
      <c r="OH139" s="90"/>
      <c r="OI139" s="90"/>
      <c r="OJ139" s="90"/>
      <c r="OK139" s="90"/>
      <c r="OL139" s="90"/>
      <c r="OM139" s="90"/>
      <c r="ON139" s="90"/>
      <c r="OO139" s="90"/>
      <c r="OP139" s="90"/>
      <c r="OQ139" s="90"/>
      <c r="OR139" s="90"/>
      <c r="OS139" s="90"/>
      <c r="OT139" s="90"/>
      <c r="OU139" s="90"/>
      <c r="OV139" s="90"/>
      <c r="OW139" s="90"/>
      <c r="OX139" s="90"/>
      <c r="OY139" s="90"/>
      <c r="OZ139" s="90"/>
      <c r="PA139" s="90"/>
      <c r="PB139" s="90"/>
      <c r="PC139" s="90"/>
      <c r="PD139" s="90"/>
      <c r="PE139" s="90"/>
      <c r="PF139" s="90"/>
      <c r="PG139" s="90"/>
      <c r="PH139" s="90"/>
      <c r="PI139" s="90"/>
      <c r="PJ139" s="90"/>
      <c r="PK139" s="90"/>
      <c r="PL139" s="90"/>
      <c r="PM139" s="90"/>
      <c r="PN139" s="90"/>
      <c r="PO139" s="90"/>
      <c r="PP139" s="90"/>
      <c r="PQ139" s="90"/>
      <c r="PR139" s="90"/>
      <c r="PS139" s="90"/>
      <c r="PT139" s="90"/>
      <c r="PU139" s="90"/>
      <c r="PV139" s="90"/>
      <c r="PW139" s="90"/>
      <c r="PX139" s="90"/>
      <c r="PY139" s="90"/>
      <c r="PZ139" s="90"/>
      <c r="QA139" s="90"/>
      <c r="QB139" s="90"/>
      <c r="QC139" s="90"/>
      <c r="QD139" s="90"/>
      <c r="QE139" s="90"/>
      <c r="QF139" s="90"/>
      <c r="QG139" s="90"/>
      <c r="QH139" s="90"/>
      <c r="QI139" s="90"/>
      <c r="QJ139" s="90"/>
      <c r="QK139" s="90"/>
      <c r="QL139" s="90"/>
      <c r="QM139" s="90"/>
      <c r="QN139" s="90"/>
      <c r="QO139" s="90"/>
      <c r="QP139" s="90"/>
      <c r="QQ139" s="90"/>
      <c r="QR139" s="90"/>
      <c r="QS139" s="90"/>
      <c r="QT139" s="90"/>
      <c r="QU139" s="90"/>
      <c r="QV139" s="90"/>
      <c r="QW139" s="90"/>
      <c r="QX139" s="90"/>
      <c r="QY139" s="90"/>
      <c r="QZ139" s="90"/>
      <c r="RA139" s="90"/>
      <c r="RB139" s="90"/>
      <c r="RC139" s="90"/>
      <c r="RD139" s="90"/>
      <c r="RE139" s="90"/>
      <c r="RF139" s="90"/>
      <c r="RG139" s="90"/>
      <c r="RH139" s="90"/>
      <c r="RI139" s="90"/>
      <c r="RJ139" s="90"/>
      <c r="RK139" s="90"/>
      <c r="RL139" s="90"/>
      <c r="RM139" s="90"/>
      <c r="RN139" s="90"/>
      <c r="RO139" s="90"/>
      <c r="RP139" s="90"/>
      <c r="RQ139" s="90"/>
      <c r="RR139" s="90"/>
      <c r="RS139" s="90"/>
      <c r="RT139" s="90"/>
      <c r="RU139" s="90"/>
      <c r="RV139" s="90"/>
      <c r="RW139" s="90"/>
      <c r="RX139" s="90"/>
      <c r="RY139" s="90"/>
      <c r="RZ139" s="90"/>
      <c r="SA139" s="90"/>
      <c r="SB139" s="90"/>
      <c r="SC139" s="90"/>
      <c r="SD139" s="90"/>
      <c r="SE139" s="90"/>
      <c r="SF139" s="90"/>
      <c r="SG139" s="90"/>
      <c r="SH139" s="90"/>
      <c r="SI139" s="90"/>
      <c r="SJ139" s="90"/>
      <c r="SK139" s="90"/>
      <c r="SL139" s="90"/>
      <c r="SM139" s="90"/>
      <c r="SN139" s="90"/>
      <c r="SO139" s="90"/>
      <c r="SP139" s="90"/>
      <c r="SQ139" s="90"/>
      <c r="SR139" s="90"/>
      <c r="SS139" s="90"/>
      <c r="ST139" s="90"/>
      <c r="SU139" s="90"/>
      <c r="SV139" s="90"/>
      <c r="SW139" s="90"/>
      <c r="SX139" s="90"/>
      <c r="SY139" s="90"/>
      <c r="SZ139" s="90"/>
      <c r="TA139" s="90"/>
      <c r="TB139" s="90"/>
      <c r="TC139" s="90"/>
      <c r="TD139" s="90"/>
      <c r="TE139" s="90"/>
      <c r="TF139" s="90"/>
      <c r="TG139" s="90"/>
      <c r="TH139" s="90"/>
      <c r="TI139" s="90"/>
      <c r="TJ139" s="90"/>
      <c r="TK139" s="90"/>
      <c r="TL139" s="90"/>
      <c r="TM139" s="90"/>
      <c r="TN139" s="90"/>
      <c r="TO139" s="90"/>
      <c r="TP139" s="90"/>
      <c r="TQ139" s="90"/>
      <c r="TR139" s="90"/>
      <c r="TS139" s="90"/>
      <c r="TT139" s="90"/>
      <c r="TU139" s="90"/>
      <c r="TV139" s="90"/>
      <c r="TW139" s="90"/>
      <c r="TX139" s="90"/>
      <c r="TY139" s="90"/>
      <c r="TZ139" s="90"/>
      <c r="UA139" s="90"/>
      <c r="UB139" s="90"/>
      <c r="UC139" s="90"/>
      <c r="UD139" s="90"/>
      <c r="UE139" s="90"/>
      <c r="UF139" s="90"/>
      <c r="UG139" s="90"/>
      <c r="UH139" s="90"/>
      <c r="UI139" s="90"/>
      <c r="UJ139" s="90"/>
      <c r="UK139" s="90"/>
      <c r="UL139" s="90"/>
      <c r="UM139" s="90"/>
      <c r="UN139" s="90"/>
      <c r="UO139" s="90"/>
      <c r="UP139" s="90"/>
      <c r="UQ139" s="90"/>
      <c r="UR139" s="90"/>
      <c r="US139" s="90"/>
      <c r="UT139" s="90"/>
      <c r="UU139" s="90"/>
      <c r="UV139" s="90"/>
      <c r="UW139" s="90"/>
      <c r="UX139" s="90"/>
      <c r="UY139" s="90"/>
      <c r="UZ139" s="90"/>
      <c r="VA139" s="90"/>
      <c r="VB139" s="90"/>
      <c r="VC139" s="90"/>
      <c r="VD139" s="90"/>
      <c r="VE139" s="90"/>
      <c r="VF139" s="90"/>
      <c r="VG139" s="90"/>
      <c r="VH139" s="90"/>
      <c r="VI139" s="90"/>
      <c r="VJ139" s="90"/>
      <c r="VK139" s="90"/>
      <c r="VL139" s="90"/>
      <c r="VM139" s="90"/>
      <c r="VN139" s="90"/>
      <c r="VO139" s="90"/>
      <c r="VP139" s="90"/>
      <c r="VQ139" s="90"/>
      <c r="VR139" s="90"/>
      <c r="VS139" s="90"/>
      <c r="VT139" s="90"/>
      <c r="VU139" s="90"/>
      <c r="VV139" s="90"/>
      <c r="VW139" s="90"/>
      <c r="VX139" s="90"/>
      <c r="VY139" s="90"/>
      <c r="VZ139" s="90"/>
      <c r="WA139" s="90"/>
      <c r="WB139" s="90"/>
      <c r="WC139" s="90"/>
      <c r="WD139" s="90"/>
      <c r="WE139" s="90"/>
      <c r="WF139" s="90"/>
      <c r="WG139" s="90"/>
      <c r="WH139" s="90"/>
      <c r="WI139" s="90"/>
      <c r="WJ139" s="90"/>
      <c r="WK139" s="90"/>
      <c r="WL139" s="90"/>
      <c r="WM139" s="90"/>
      <c r="WN139" s="90"/>
      <c r="WO139" s="90"/>
      <c r="WP139" s="90"/>
      <c r="WQ139" s="90"/>
      <c r="WR139" s="90"/>
      <c r="WS139" s="90"/>
      <c r="WT139" s="90"/>
      <c r="WU139" s="90"/>
      <c r="WV139" s="90"/>
      <c r="WW139" s="90"/>
      <c r="WX139" s="90"/>
      <c r="WY139" s="90"/>
      <c r="WZ139" s="90"/>
      <c r="XA139" s="90"/>
      <c r="XB139" s="90"/>
      <c r="XC139" s="90"/>
      <c r="XD139" s="90"/>
      <c r="XE139" s="90"/>
      <c r="XF139" s="90"/>
      <c r="XG139" s="90"/>
      <c r="XH139" s="90"/>
      <c r="XI139" s="90"/>
      <c r="XJ139" s="90"/>
      <c r="XK139" s="90"/>
      <c r="XL139" s="90"/>
      <c r="XM139" s="90"/>
      <c r="XN139" s="90"/>
      <c r="XO139" s="90"/>
      <c r="XP139" s="90"/>
      <c r="XQ139" s="90"/>
    </row>
    <row r="140" spans="1:641" s="93" customFormat="1" ht="33.75" customHeight="1">
      <c r="A140" s="102">
        <v>138</v>
      </c>
      <c r="B140" s="108" t="s">
        <v>3474</v>
      </c>
      <c r="C140" s="108" t="s">
        <v>3474</v>
      </c>
      <c r="D140" s="108" t="s">
        <v>3474</v>
      </c>
      <c r="E140" s="31" t="s">
        <v>67</v>
      </c>
      <c r="F140" s="31" t="s">
        <v>3927</v>
      </c>
      <c r="G140" s="31" t="s">
        <v>131</v>
      </c>
      <c r="H140" s="31" t="s">
        <v>936</v>
      </c>
      <c r="I140" s="123" t="s">
        <v>1619</v>
      </c>
      <c r="J140" s="31" t="s">
        <v>1475</v>
      </c>
    </row>
    <row r="141" spans="1:641" s="8" customFormat="1" ht="33.75" customHeight="1">
      <c r="A141" s="100">
        <v>139</v>
      </c>
      <c r="B141" s="30"/>
      <c r="C141" s="30" t="s">
        <v>3474</v>
      </c>
      <c r="D141" s="30" t="s">
        <v>3474</v>
      </c>
      <c r="E141" s="23" t="s">
        <v>67</v>
      </c>
      <c r="F141" s="23" t="s">
        <v>3927</v>
      </c>
      <c r="G141" s="23" t="s">
        <v>1401</v>
      </c>
      <c r="H141" s="23" t="s">
        <v>2728</v>
      </c>
      <c r="I141" s="35" t="s">
        <v>1601</v>
      </c>
      <c r="J141" s="23" t="s">
        <v>2030</v>
      </c>
    </row>
    <row r="142" spans="1:641" s="8" customFormat="1" ht="33.75" customHeight="1">
      <c r="A142" s="100">
        <v>140</v>
      </c>
      <c r="B142" s="30"/>
      <c r="C142" s="30"/>
      <c r="D142" s="30"/>
      <c r="E142" s="23" t="s">
        <v>67</v>
      </c>
      <c r="F142" s="23" t="s">
        <v>3927</v>
      </c>
      <c r="G142" s="23" t="s">
        <v>3941</v>
      </c>
      <c r="H142" s="23" t="s">
        <v>2900</v>
      </c>
      <c r="I142" s="35" t="s">
        <v>1115</v>
      </c>
      <c r="J142" s="23" t="s">
        <v>2034</v>
      </c>
    </row>
    <row r="143" spans="1:641" s="8" customFormat="1" ht="33.75" customHeight="1">
      <c r="A143" s="100">
        <v>141</v>
      </c>
      <c r="B143" s="30" t="s">
        <v>3474</v>
      </c>
      <c r="C143" s="30" t="s">
        <v>3474</v>
      </c>
      <c r="D143" s="30" t="s">
        <v>3474</v>
      </c>
      <c r="E143" s="23" t="s">
        <v>67</v>
      </c>
      <c r="F143" s="23" t="s">
        <v>3927</v>
      </c>
      <c r="G143" s="23" t="s">
        <v>2892</v>
      </c>
      <c r="H143" s="23" t="s">
        <v>3945</v>
      </c>
      <c r="I143" s="35" t="s">
        <v>1315</v>
      </c>
      <c r="J143" s="23" t="s">
        <v>1019</v>
      </c>
    </row>
    <row r="144" spans="1:641" s="8" customFormat="1" ht="33.75" customHeight="1">
      <c r="A144" s="100">
        <v>142</v>
      </c>
      <c r="B144" s="30" t="s">
        <v>3474</v>
      </c>
      <c r="C144" s="30" t="s">
        <v>3474</v>
      </c>
      <c r="D144" s="30" t="s">
        <v>3474</v>
      </c>
      <c r="E144" s="23" t="s">
        <v>67</v>
      </c>
      <c r="F144" s="23" t="s">
        <v>3927</v>
      </c>
      <c r="G144" s="23" t="s">
        <v>3943</v>
      </c>
      <c r="H144" s="23" t="s">
        <v>2900</v>
      </c>
      <c r="I144" s="35" t="s">
        <v>1612</v>
      </c>
      <c r="J144" s="23" t="s">
        <v>1349</v>
      </c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/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90"/>
      <c r="NC144" s="90"/>
      <c r="ND144" s="90"/>
      <c r="NE144" s="90"/>
      <c r="NF144" s="90"/>
      <c r="NG144" s="90"/>
      <c r="NH144" s="90"/>
      <c r="NI144" s="90"/>
      <c r="NJ144" s="90"/>
      <c r="NK144" s="90"/>
      <c r="NL144" s="90"/>
      <c r="NM144" s="90"/>
      <c r="NN144" s="90"/>
      <c r="NO144" s="90"/>
      <c r="NP144" s="90"/>
      <c r="NQ144" s="90"/>
      <c r="NR144" s="90"/>
      <c r="NS144" s="90"/>
      <c r="NT144" s="90"/>
      <c r="NU144" s="90"/>
      <c r="NV144" s="90"/>
      <c r="NW144" s="90"/>
      <c r="NX144" s="90"/>
      <c r="NY144" s="90"/>
      <c r="NZ144" s="90"/>
      <c r="OA144" s="90"/>
      <c r="OB144" s="90"/>
      <c r="OC144" s="90"/>
      <c r="OD144" s="90"/>
      <c r="OE144" s="90"/>
      <c r="OF144" s="90"/>
      <c r="OG144" s="90"/>
      <c r="OH144" s="90"/>
      <c r="OI144" s="90"/>
      <c r="OJ144" s="90"/>
      <c r="OK144" s="90"/>
      <c r="OL144" s="90"/>
      <c r="OM144" s="90"/>
      <c r="ON144" s="90"/>
      <c r="OO144" s="90"/>
      <c r="OP144" s="90"/>
      <c r="OQ144" s="90"/>
      <c r="OR144" s="90"/>
      <c r="OS144" s="90"/>
      <c r="OT144" s="90"/>
      <c r="OU144" s="90"/>
      <c r="OV144" s="90"/>
      <c r="OW144" s="90"/>
      <c r="OX144" s="90"/>
      <c r="OY144" s="90"/>
      <c r="OZ144" s="90"/>
      <c r="PA144" s="90"/>
      <c r="PB144" s="90"/>
      <c r="PC144" s="90"/>
      <c r="PD144" s="90"/>
      <c r="PE144" s="90"/>
      <c r="PF144" s="90"/>
      <c r="PG144" s="90"/>
      <c r="PH144" s="90"/>
      <c r="PI144" s="90"/>
      <c r="PJ144" s="90"/>
      <c r="PK144" s="90"/>
      <c r="PL144" s="90"/>
      <c r="PM144" s="90"/>
      <c r="PN144" s="90"/>
      <c r="PO144" s="90"/>
      <c r="PP144" s="90"/>
      <c r="PQ144" s="90"/>
      <c r="PR144" s="90"/>
      <c r="PS144" s="90"/>
      <c r="PT144" s="90"/>
      <c r="PU144" s="90"/>
      <c r="PV144" s="90"/>
      <c r="PW144" s="90"/>
      <c r="PX144" s="90"/>
      <c r="PY144" s="90"/>
      <c r="PZ144" s="90"/>
      <c r="QA144" s="90"/>
      <c r="QB144" s="90"/>
      <c r="QC144" s="90"/>
      <c r="QD144" s="90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0"/>
      <c r="RK144" s="90"/>
      <c r="RL144" s="90"/>
      <c r="RM144" s="90"/>
      <c r="RN144" s="90"/>
      <c r="RO144" s="90"/>
      <c r="RP144" s="90"/>
      <c r="RQ144" s="90"/>
      <c r="RR144" s="90"/>
      <c r="RS144" s="90"/>
      <c r="RT144" s="90"/>
      <c r="RU144" s="90"/>
      <c r="RV144" s="90"/>
      <c r="RW144" s="90"/>
      <c r="RX144" s="90"/>
      <c r="RY144" s="90"/>
      <c r="RZ144" s="90"/>
      <c r="SA144" s="90"/>
      <c r="SB144" s="90"/>
      <c r="SC144" s="90"/>
      <c r="SD144" s="90"/>
      <c r="SE144" s="90"/>
      <c r="SF144" s="90"/>
      <c r="SG144" s="90"/>
      <c r="SH144" s="90"/>
      <c r="SI144" s="90"/>
      <c r="SJ144" s="90"/>
      <c r="SK144" s="90"/>
      <c r="SL144" s="90"/>
      <c r="SM144" s="90"/>
      <c r="SN144" s="90"/>
      <c r="SO144" s="90"/>
      <c r="SP144" s="90"/>
      <c r="SQ144" s="90"/>
      <c r="SR144" s="90"/>
      <c r="SS144" s="90"/>
      <c r="ST144" s="90"/>
      <c r="SU144" s="90"/>
      <c r="SV144" s="90"/>
      <c r="SW144" s="90"/>
      <c r="SX144" s="90"/>
      <c r="SY144" s="90"/>
      <c r="SZ144" s="90"/>
      <c r="TA144" s="90"/>
      <c r="TB144" s="90"/>
      <c r="TC144" s="90"/>
      <c r="TD144" s="90"/>
      <c r="TE144" s="90"/>
      <c r="TF144" s="90"/>
      <c r="TG144" s="90"/>
      <c r="TH144" s="90"/>
      <c r="TI144" s="90"/>
      <c r="TJ144" s="90"/>
      <c r="TK144" s="90"/>
      <c r="TL144" s="90"/>
      <c r="TM144" s="90"/>
      <c r="TN144" s="90"/>
      <c r="TO144" s="90"/>
      <c r="TP144" s="90"/>
      <c r="TQ144" s="90"/>
      <c r="TR144" s="90"/>
      <c r="TS144" s="90"/>
      <c r="TT144" s="90"/>
      <c r="TU144" s="90"/>
      <c r="TV144" s="90"/>
      <c r="TW144" s="90"/>
      <c r="TX144" s="90"/>
      <c r="TY144" s="90"/>
      <c r="TZ144" s="90"/>
      <c r="UA144" s="90"/>
      <c r="UB144" s="90"/>
      <c r="UC144" s="90"/>
      <c r="UD144" s="90"/>
      <c r="UE144" s="90"/>
      <c r="UF144" s="90"/>
      <c r="UG144" s="90"/>
      <c r="UH144" s="90"/>
      <c r="UI144" s="90"/>
      <c r="UJ144" s="90"/>
      <c r="UK144" s="90"/>
      <c r="UL144" s="90"/>
      <c r="UM144" s="90"/>
      <c r="UN144" s="90"/>
      <c r="UO144" s="90"/>
      <c r="UP144" s="90"/>
      <c r="UQ144" s="90"/>
      <c r="UR144" s="90"/>
      <c r="US144" s="90"/>
      <c r="UT144" s="90"/>
      <c r="UU144" s="90"/>
      <c r="UV144" s="90"/>
      <c r="UW144" s="90"/>
      <c r="UX144" s="90"/>
      <c r="UY144" s="90"/>
      <c r="UZ144" s="90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0"/>
      <c r="WH144" s="90"/>
      <c r="WI144" s="90"/>
      <c r="WJ144" s="90"/>
      <c r="WK144" s="90"/>
      <c r="WL144" s="90"/>
      <c r="WM144" s="90"/>
      <c r="WN144" s="90"/>
      <c r="WO144" s="90"/>
      <c r="WP144" s="90"/>
      <c r="WQ144" s="90"/>
      <c r="WR144" s="90"/>
      <c r="WS144" s="90"/>
      <c r="WT144" s="90"/>
      <c r="WU144" s="90"/>
      <c r="WV144" s="90"/>
      <c r="WW144" s="90"/>
      <c r="WX144" s="90"/>
      <c r="WY144" s="90"/>
      <c r="WZ144" s="90"/>
      <c r="XA144" s="90"/>
      <c r="XB144" s="90"/>
      <c r="XC144" s="90"/>
      <c r="XD144" s="90"/>
      <c r="XE144" s="90"/>
      <c r="XF144" s="90"/>
      <c r="XG144" s="90"/>
      <c r="XH144" s="90"/>
      <c r="XI144" s="90"/>
      <c r="XJ144" s="90"/>
      <c r="XK144" s="90"/>
      <c r="XL144" s="90"/>
      <c r="XM144" s="90"/>
      <c r="XN144" s="90"/>
      <c r="XO144" s="90"/>
      <c r="XP144" s="90"/>
      <c r="XQ144" s="90"/>
    </row>
    <row r="145" spans="1:641" s="8" customFormat="1" ht="33.75" customHeight="1">
      <c r="A145" s="100">
        <v>143</v>
      </c>
      <c r="B145" s="30" t="s">
        <v>3474</v>
      </c>
      <c r="C145" s="30" t="s">
        <v>3474</v>
      </c>
      <c r="D145" s="30" t="s">
        <v>3474</v>
      </c>
      <c r="E145" s="23" t="s">
        <v>67</v>
      </c>
      <c r="F145" s="23" t="s">
        <v>3927</v>
      </c>
      <c r="G145" s="23" t="s">
        <v>3937</v>
      </c>
      <c r="H145" s="23" t="s">
        <v>3938</v>
      </c>
      <c r="I145" s="35" t="s">
        <v>1608</v>
      </c>
      <c r="J145" s="23" t="s">
        <v>600</v>
      </c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/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  <c r="IW145" s="90"/>
      <c r="IX145" s="90"/>
      <c r="IY145" s="90"/>
      <c r="IZ145" s="90"/>
      <c r="JA145" s="90"/>
      <c r="JB145" s="90"/>
      <c r="JC145" s="90"/>
      <c r="JD145" s="90"/>
      <c r="JE145" s="90"/>
      <c r="JF145" s="90"/>
      <c r="JG145" s="90"/>
      <c r="JH145" s="90"/>
      <c r="JI145" s="90"/>
      <c r="JJ145" s="90"/>
      <c r="JK145" s="90"/>
      <c r="JL145" s="90"/>
      <c r="JM145" s="90"/>
      <c r="JN145" s="90"/>
      <c r="JO145" s="90"/>
      <c r="JP145" s="90"/>
      <c r="JQ145" s="90"/>
      <c r="JR145" s="90"/>
      <c r="JS145" s="90"/>
      <c r="JT145" s="90"/>
      <c r="JU145" s="90"/>
      <c r="JV145" s="90"/>
      <c r="JW145" s="90"/>
      <c r="JX145" s="90"/>
      <c r="JY145" s="90"/>
      <c r="JZ145" s="90"/>
      <c r="KA145" s="90"/>
      <c r="KB145" s="90"/>
      <c r="KC145" s="90"/>
      <c r="KD145" s="90"/>
      <c r="KE145" s="90"/>
      <c r="KF145" s="90"/>
      <c r="KG145" s="90"/>
      <c r="KH145" s="90"/>
      <c r="KI145" s="90"/>
      <c r="KJ145" s="90"/>
      <c r="KK145" s="90"/>
      <c r="KL145" s="90"/>
      <c r="KM145" s="90"/>
      <c r="KN145" s="90"/>
      <c r="KO145" s="90"/>
      <c r="KP145" s="90"/>
      <c r="KQ145" s="90"/>
      <c r="KR145" s="90"/>
      <c r="KS145" s="90"/>
      <c r="KT145" s="90"/>
      <c r="KU145" s="90"/>
      <c r="KV145" s="90"/>
      <c r="KW145" s="90"/>
      <c r="KX145" s="90"/>
      <c r="KY145" s="90"/>
      <c r="KZ145" s="90"/>
      <c r="LA145" s="90"/>
      <c r="LB145" s="90"/>
      <c r="LC145" s="90"/>
      <c r="LD145" s="90"/>
      <c r="LE145" s="90"/>
      <c r="LF145" s="90"/>
      <c r="LG145" s="90"/>
      <c r="LH145" s="90"/>
      <c r="LI145" s="90"/>
      <c r="LJ145" s="90"/>
      <c r="LK145" s="90"/>
      <c r="LL145" s="90"/>
      <c r="LM145" s="90"/>
      <c r="LN145" s="90"/>
      <c r="LO145" s="90"/>
      <c r="LP145" s="90"/>
      <c r="LQ145" s="90"/>
      <c r="LR145" s="90"/>
      <c r="LS145" s="90"/>
      <c r="LT145" s="90"/>
      <c r="LU145" s="90"/>
      <c r="LV145" s="90"/>
      <c r="LW145" s="90"/>
      <c r="LX145" s="90"/>
      <c r="LY145" s="90"/>
      <c r="LZ145" s="90"/>
      <c r="MA145" s="90"/>
      <c r="MB145" s="90"/>
      <c r="MC145" s="90"/>
      <c r="MD145" s="90"/>
      <c r="ME145" s="90"/>
      <c r="MF145" s="90"/>
      <c r="MG145" s="90"/>
      <c r="MH145" s="90"/>
      <c r="MI145" s="90"/>
      <c r="MJ145" s="90"/>
      <c r="MK145" s="90"/>
      <c r="ML145" s="90"/>
      <c r="MM145" s="90"/>
      <c r="MN145" s="90"/>
      <c r="MO145" s="90"/>
      <c r="MP145" s="90"/>
      <c r="MQ145" s="90"/>
      <c r="MR145" s="90"/>
      <c r="MS145" s="90"/>
      <c r="MT145" s="90"/>
      <c r="MU145" s="90"/>
      <c r="MV145" s="90"/>
      <c r="MW145" s="90"/>
      <c r="MX145" s="90"/>
      <c r="MY145" s="90"/>
      <c r="MZ145" s="90"/>
      <c r="NA145" s="90"/>
      <c r="NB145" s="90"/>
      <c r="NC145" s="90"/>
      <c r="ND145" s="90"/>
      <c r="NE145" s="90"/>
      <c r="NF145" s="90"/>
      <c r="NG145" s="90"/>
      <c r="NH145" s="90"/>
      <c r="NI145" s="90"/>
      <c r="NJ145" s="90"/>
      <c r="NK145" s="90"/>
      <c r="NL145" s="90"/>
      <c r="NM145" s="90"/>
      <c r="NN145" s="90"/>
      <c r="NO145" s="90"/>
      <c r="NP145" s="90"/>
      <c r="NQ145" s="90"/>
      <c r="NR145" s="90"/>
      <c r="NS145" s="90"/>
      <c r="NT145" s="90"/>
      <c r="NU145" s="90"/>
      <c r="NV145" s="90"/>
      <c r="NW145" s="90"/>
      <c r="NX145" s="90"/>
      <c r="NY145" s="90"/>
      <c r="NZ145" s="90"/>
      <c r="OA145" s="90"/>
      <c r="OB145" s="90"/>
      <c r="OC145" s="90"/>
      <c r="OD145" s="90"/>
      <c r="OE145" s="90"/>
      <c r="OF145" s="90"/>
      <c r="OG145" s="90"/>
      <c r="OH145" s="90"/>
      <c r="OI145" s="90"/>
      <c r="OJ145" s="90"/>
      <c r="OK145" s="90"/>
      <c r="OL145" s="90"/>
      <c r="OM145" s="90"/>
      <c r="ON145" s="90"/>
      <c r="OO145" s="90"/>
      <c r="OP145" s="90"/>
      <c r="OQ145" s="90"/>
      <c r="OR145" s="90"/>
      <c r="OS145" s="90"/>
      <c r="OT145" s="90"/>
      <c r="OU145" s="90"/>
      <c r="OV145" s="90"/>
      <c r="OW145" s="90"/>
      <c r="OX145" s="90"/>
      <c r="OY145" s="90"/>
      <c r="OZ145" s="90"/>
      <c r="PA145" s="90"/>
      <c r="PB145" s="90"/>
      <c r="PC145" s="90"/>
      <c r="PD145" s="90"/>
      <c r="PE145" s="90"/>
      <c r="PF145" s="90"/>
      <c r="PG145" s="90"/>
      <c r="PH145" s="90"/>
      <c r="PI145" s="90"/>
      <c r="PJ145" s="90"/>
      <c r="PK145" s="90"/>
      <c r="PL145" s="90"/>
      <c r="PM145" s="90"/>
      <c r="PN145" s="90"/>
      <c r="PO145" s="90"/>
      <c r="PP145" s="90"/>
      <c r="PQ145" s="90"/>
      <c r="PR145" s="90"/>
      <c r="PS145" s="90"/>
      <c r="PT145" s="90"/>
      <c r="PU145" s="90"/>
      <c r="PV145" s="90"/>
      <c r="PW145" s="90"/>
      <c r="PX145" s="90"/>
      <c r="PY145" s="90"/>
      <c r="PZ145" s="90"/>
      <c r="QA145" s="90"/>
      <c r="QB145" s="90"/>
      <c r="QC145" s="90"/>
      <c r="QD145" s="90"/>
      <c r="QE145" s="90"/>
      <c r="QF145" s="90"/>
      <c r="QG145" s="90"/>
      <c r="QH145" s="90"/>
      <c r="QI145" s="90"/>
      <c r="QJ145" s="90"/>
      <c r="QK145" s="90"/>
      <c r="QL145" s="90"/>
      <c r="QM145" s="90"/>
      <c r="QN145" s="90"/>
      <c r="QO145" s="90"/>
      <c r="QP145" s="90"/>
      <c r="QQ145" s="90"/>
      <c r="QR145" s="90"/>
      <c r="QS145" s="90"/>
      <c r="QT145" s="90"/>
      <c r="QU145" s="90"/>
      <c r="QV145" s="90"/>
      <c r="QW145" s="90"/>
      <c r="QX145" s="90"/>
      <c r="QY145" s="90"/>
      <c r="QZ145" s="90"/>
      <c r="RA145" s="90"/>
      <c r="RB145" s="90"/>
      <c r="RC145" s="90"/>
      <c r="RD145" s="90"/>
      <c r="RE145" s="90"/>
      <c r="RF145" s="90"/>
      <c r="RG145" s="90"/>
      <c r="RH145" s="90"/>
      <c r="RI145" s="90"/>
      <c r="RJ145" s="90"/>
      <c r="RK145" s="90"/>
      <c r="RL145" s="90"/>
      <c r="RM145" s="90"/>
      <c r="RN145" s="90"/>
      <c r="RO145" s="90"/>
      <c r="RP145" s="90"/>
      <c r="RQ145" s="90"/>
      <c r="RR145" s="90"/>
      <c r="RS145" s="90"/>
      <c r="RT145" s="90"/>
      <c r="RU145" s="90"/>
      <c r="RV145" s="90"/>
      <c r="RW145" s="90"/>
      <c r="RX145" s="90"/>
      <c r="RY145" s="90"/>
      <c r="RZ145" s="90"/>
      <c r="SA145" s="90"/>
      <c r="SB145" s="90"/>
      <c r="SC145" s="90"/>
      <c r="SD145" s="90"/>
      <c r="SE145" s="90"/>
      <c r="SF145" s="90"/>
      <c r="SG145" s="90"/>
      <c r="SH145" s="90"/>
      <c r="SI145" s="90"/>
      <c r="SJ145" s="90"/>
      <c r="SK145" s="90"/>
      <c r="SL145" s="90"/>
      <c r="SM145" s="90"/>
      <c r="SN145" s="90"/>
      <c r="SO145" s="90"/>
      <c r="SP145" s="90"/>
      <c r="SQ145" s="90"/>
      <c r="SR145" s="90"/>
      <c r="SS145" s="90"/>
      <c r="ST145" s="90"/>
      <c r="SU145" s="90"/>
      <c r="SV145" s="90"/>
      <c r="SW145" s="90"/>
      <c r="SX145" s="90"/>
      <c r="SY145" s="90"/>
      <c r="SZ145" s="90"/>
      <c r="TA145" s="90"/>
      <c r="TB145" s="90"/>
      <c r="TC145" s="90"/>
      <c r="TD145" s="90"/>
      <c r="TE145" s="90"/>
      <c r="TF145" s="90"/>
      <c r="TG145" s="90"/>
      <c r="TH145" s="90"/>
      <c r="TI145" s="90"/>
      <c r="TJ145" s="90"/>
      <c r="TK145" s="90"/>
      <c r="TL145" s="90"/>
      <c r="TM145" s="90"/>
      <c r="TN145" s="90"/>
      <c r="TO145" s="90"/>
      <c r="TP145" s="90"/>
      <c r="TQ145" s="90"/>
      <c r="TR145" s="90"/>
      <c r="TS145" s="90"/>
      <c r="TT145" s="90"/>
      <c r="TU145" s="90"/>
      <c r="TV145" s="90"/>
      <c r="TW145" s="90"/>
      <c r="TX145" s="90"/>
      <c r="TY145" s="90"/>
      <c r="TZ145" s="90"/>
      <c r="UA145" s="90"/>
      <c r="UB145" s="90"/>
      <c r="UC145" s="90"/>
      <c r="UD145" s="90"/>
      <c r="UE145" s="90"/>
      <c r="UF145" s="90"/>
      <c r="UG145" s="90"/>
      <c r="UH145" s="90"/>
      <c r="UI145" s="90"/>
      <c r="UJ145" s="90"/>
      <c r="UK145" s="90"/>
      <c r="UL145" s="90"/>
      <c r="UM145" s="90"/>
      <c r="UN145" s="90"/>
      <c r="UO145" s="90"/>
      <c r="UP145" s="90"/>
      <c r="UQ145" s="90"/>
      <c r="UR145" s="90"/>
      <c r="US145" s="90"/>
      <c r="UT145" s="90"/>
      <c r="UU145" s="90"/>
      <c r="UV145" s="90"/>
      <c r="UW145" s="90"/>
      <c r="UX145" s="90"/>
      <c r="UY145" s="90"/>
      <c r="UZ145" s="90"/>
      <c r="VA145" s="90"/>
      <c r="VB145" s="90"/>
      <c r="VC145" s="90"/>
      <c r="VD145" s="90"/>
      <c r="VE145" s="90"/>
      <c r="VF145" s="90"/>
      <c r="VG145" s="90"/>
      <c r="VH145" s="90"/>
      <c r="VI145" s="90"/>
      <c r="VJ145" s="90"/>
      <c r="VK145" s="90"/>
      <c r="VL145" s="90"/>
      <c r="VM145" s="90"/>
      <c r="VN145" s="90"/>
      <c r="VO145" s="90"/>
      <c r="VP145" s="90"/>
      <c r="VQ145" s="90"/>
      <c r="VR145" s="90"/>
      <c r="VS145" s="90"/>
      <c r="VT145" s="90"/>
      <c r="VU145" s="90"/>
      <c r="VV145" s="90"/>
      <c r="VW145" s="90"/>
      <c r="VX145" s="90"/>
      <c r="VY145" s="90"/>
      <c r="VZ145" s="90"/>
      <c r="WA145" s="90"/>
      <c r="WB145" s="90"/>
      <c r="WC145" s="90"/>
      <c r="WD145" s="90"/>
      <c r="WE145" s="90"/>
      <c r="WF145" s="90"/>
      <c r="WG145" s="90"/>
      <c r="WH145" s="90"/>
      <c r="WI145" s="90"/>
      <c r="WJ145" s="90"/>
      <c r="WK145" s="90"/>
      <c r="WL145" s="90"/>
      <c r="WM145" s="90"/>
      <c r="WN145" s="90"/>
      <c r="WO145" s="90"/>
      <c r="WP145" s="90"/>
      <c r="WQ145" s="90"/>
      <c r="WR145" s="90"/>
      <c r="WS145" s="90"/>
      <c r="WT145" s="90"/>
      <c r="WU145" s="90"/>
      <c r="WV145" s="90"/>
      <c r="WW145" s="90"/>
      <c r="WX145" s="90"/>
      <c r="WY145" s="90"/>
      <c r="WZ145" s="90"/>
      <c r="XA145" s="90"/>
      <c r="XB145" s="90"/>
      <c r="XC145" s="90"/>
      <c r="XD145" s="90"/>
      <c r="XE145" s="90"/>
      <c r="XF145" s="90"/>
      <c r="XG145" s="90"/>
      <c r="XH145" s="90"/>
      <c r="XI145" s="90"/>
      <c r="XJ145" s="90"/>
      <c r="XK145" s="90"/>
      <c r="XL145" s="90"/>
      <c r="XM145" s="90"/>
      <c r="XN145" s="90"/>
      <c r="XO145" s="90"/>
      <c r="XP145" s="90"/>
      <c r="XQ145" s="90"/>
    </row>
    <row r="146" spans="1:641" s="94" customFormat="1" ht="43.5" customHeight="1">
      <c r="A146" s="100">
        <v>144</v>
      </c>
      <c r="B146" s="30"/>
      <c r="C146" s="30" t="s">
        <v>3474</v>
      </c>
      <c r="D146" s="30" t="s">
        <v>3474</v>
      </c>
      <c r="E146" s="23" t="s">
        <v>67</v>
      </c>
      <c r="F146" s="23" t="s">
        <v>3927</v>
      </c>
      <c r="G146" s="23" t="s">
        <v>4547</v>
      </c>
      <c r="H146" s="23" t="s">
        <v>3081</v>
      </c>
      <c r="I146" s="35" t="s">
        <v>1603</v>
      </c>
      <c r="J146" s="23" t="s">
        <v>2033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  <c r="NR146" s="8"/>
      <c r="NS146" s="8"/>
      <c r="NT146" s="8"/>
      <c r="NU146" s="8"/>
      <c r="NV146" s="8"/>
      <c r="NW146" s="8"/>
      <c r="NX146" s="8"/>
      <c r="NY146" s="8"/>
      <c r="NZ146" s="8"/>
      <c r="OA146" s="8"/>
      <c r="OB146" s="8"/>
      <c r="OC146" s="8"/>
      <c r="OD146" s="8"/>
      <c r="OE146" s="8"/>
      <c r="OF146" s="8"/>
      <c r="OG146" s="8"/>
      <c r="OH146" s="8"/>
      <c r="OI146" s="8"/>
      <c r="OJ146" s="8"/>
      <c r="OK146" s="8"/>
      <c r="OL146" s="8"/>
      <c r="OM146" s="8"/>
      <c r="ON146" s="8"/>
      <c r="OO146" s="8"/>
      <c r="OP146" s="8"/>
      <c r="OQ146" s="8"/>
      <c r="OR146" s="8"/>
      <c r="OS146" s="8"/>
      <c r="OT146" s="8"/>
      <c r="OU146" s="8"/>
      <c r="OV146" s="8"/>
      <c r="OW146" s="8"/>
      <c r="OX146" s="8"/>
      <c r="OY146" s="8"/>
      <c r="OZ146" s="8"/>
      <c r="PA146" s="8"/>
      <c r="PB146" s="8"/>
      <c r="PC146" s="8"/>
      <c r="PD146" s="8"/>
      <c r="PE146" s="8"/>
      <c r="PF146" s="8"/>
      <c r="PG146" s="8"/>
      <c r="PH146" s="8"/>
      <c r="PI146" s="8"/>
      <c r="PJ146" s="8"/>
      <c r="PK146" s="8"/>
      <c r="PL146" s="8"/>
      <c r="PM146" s="8"/>
      <c r="PN146" s="8"/>
      <c r="PO146" s="8"/>
      <c r="PP146" s="8"/>
      <c r="PQ146" s="8"/>
      <c r="PR146" s="8"/>
      <c r="PS146" s="8"/>
      <c r="PT146" s="8"/>
      <c r="PU146" s="8"/>
      <c r="PV146" s="8"/>
      <c r="PW146" s="8"/>
      <c r="PX146" s="8"/>
      <c r="PY146" s="8"/>
      <c r="PZ146" s="8"/>
      <c r="QA146" s="8"/>
      <c r="QB146" s="8"/>
      <c r="QC146" s="8"/>
      <c r="QD146" s="8"/>
      <c r="QE146" s="8"/>
      <c r="QF146" s="8"/>
      <c r="QG146" s="8"/>
      <c r="QH146" s="8"/>
      <c r="QI146" s="8"/>
      <c r="QJ146" s="8"/>
      <c r="QK146" s="8"/>
      <c r="QL146" s="8"/>
      <c r="QM146" s="8"/>
      <c r="QN146" s="8"/>
      <c r="QO146" s="8"/>
      <c r="QP146" s="8"/>
      <c r="QQ146" s="8"/>
      <c r="QR146" s="8"/>
      <c r="QS146" s="8"/>
      <c r="QT146" s="8"/>
      <c r="QU146" s="8"/>
      <c r="QV146" s="8"/>
      <c r="QW146" s="8"/>
      <c r="QX146" s="8"/>
      <c r="QY146" s="8"/>
      <c r="QZ146" s="8"/>
      <c r="RA146" s="8"/>
      <c r="RB146" s="8"/>
      <c r="RC146" s="8"/>
      <c r="RD146" s="8"/>
      <c r="RE146" s="8"/>
      <c r="RF146" s="8"/>
      <c r="RG146" s="8"/>
      <c r="RH146" s="8"/>
      <c r="RI146" s="8"/>
      <c r="RJ146" s="8"/>
      <c r="RK146" s="8"/>
      <c r="RL146" s="8"/>
      <c r="RM146" s="8"/>
      <c r="RN146" s="8"/>
      <c r="RO146" s="8"/>
      <c r="RP146" s="8"/>
      <c r="RQ146" s="8"/>
      <c r="RR146" s="8"/>
      <c r="RS146" s="8"/>
      <c r="RT146" s="8"/>
      <c r="RU146" s="8"/>
      <c r="RV146" s="8"/>
      <c r="RW146" s="8"/>
      <c r="RX146" s="8"/>
      <c r="RY146" s="8"/>
      <c r="RZ146" s="8"/>
      <c r="SA146" s="8"/>
      <c r="SB146" s="8"/>
      <c r="SC146" s="8"/>
      <c r="SD146" s="8"/>
      <c r="SE146" s="8"/>
      <c r="SF146" s="8"/>
      <c r="SG146" s="8"/>
      <c r="SH146" s="8"/>
      <c r="SI146" s="8"/>
      <c r="SJ146" s="8"/>
      <c r="SK146" s="8"/>
      <c r="SL146" s="8"/>
      <c r="SM146" s="8"/>
      <c r="SN146" s="8"/>
      <c r="SO146" s="8"/>
      <c r="SP146" s="8"/>
      <c r="SQ146" s="8"/>
      <c r="SR146" s="8"/>
      <c r="SS146" s="8"/>
      <c r="ST146" s="8"/>
      <c r="SU146" s="8"/>
      <c r="SV146" s="8"/>
      <c r="SW146" s="8"/>
      <c r="SX146" s="8"/>
      <c r="SY146" s="8"/>
      <c r="SZ146" s="8"/>
      <c r="TA146" s="8"/>
      <c r="TB146" s="8"/>
      <c r="TC146" s="8"/>
      <c r="TD146" s="8"/>
      <c r="TE146" s="8"/>
      <c r="TF146" s="8"/>
      <c r="TG146" s="8"/>
      <c r="TH146" s="8"/>
      <c r="TI146" s="8"/>
      <c r="TJ146" s="8"/>
      <c r="TK146" s="8"/>
      <c r="TL146" s="8"/>
      <c r="TM146" s="8"/>
      <c r="TN146" s="8"/>
      <c r="TO146" s="8"/>
      <c r="TP146" s="8"/>
      <c r="TQ146" s="8"/>
      <c r="TR146" s="8"/>
      <c r="TS146" s="8"/>
      <c r="TT146" s="8"/>
      <c r="TU146" s="8"/>
      <c r="TV146" s="8"/>
      <c r="TW146" s="8"/>
      <c r="TX146" s="8"/>
      <c r="TY146" s="8"/>
      <c r="TZ146" s="8"/>
      <c r="UA146" s="8"/>
      <c r="UB146" s="8"/>
      <c r="UC146" s="8"/>
      <c r="UD146" s="8"/>
      <c r="UE146" s="8"/>
      <c r="UF146" s="8"/>
      <c r="UG146" s="8"/>
      <c r="UH146" s="8"/>
      <c r="UI146" s="8"/>
      <c r="UJ146" s="8"/>
      <c r="UK146" s="8"/>
      <c r="UL146" s="8"/>
      <c r="UM146" s="8"/>
      <c r="UN146" s="8"/>
      <c r="UO146" s="8"/>
      <c r="UP146" s="8"/>
      <c r="UQ146" s="8"/>
      <c r="UR146" s="8"/>
      <c r="US146" s="8"/>
      <c r="UT146" s="8"/>
      <c r="UU146" s="8"/>
      <c r="UV146" s="8"/>
      <c r="UW146" s="8"/>
      <c r="UX146" s="8"/>
      <c r="UY146" s="8"/>
      <c r="UZ146" s="8"/>
      <c r="VA146" s="8"/>
      <c r="VB146" s="8"/>
      <c r="VC146" s="8"/>
      <c r="VD146" s="8"/>
      <c r="VE146" s="8"/>
      <c r="VF146" s="8"/>
      <c r="VG146" s="8"/>
      <c r="VH146" s="8"/>
      <c r="VI146" s="8"/>
      <c r="VJ146" s="8"/>
      <c r="VK146" s="8"/>
      <c r="VL146" s="8"/>
      <c r="VM146" s="8"/>
      <c r="VN146" s="8"/>
      <c r="VO146" s="8"/>
      <c r="VP146" s="8"/>
      <c r="VQ146" s="8"/>
      <c r="VR146" s="8"/>
      <c r="VS146" s="8"/>
      <c r="VT146" s="8"/>
      <c r="VU146" s="8"/>
      <c r="VV146" s="8"/>
      <c r="VW146" s="8"/>
      <c r="VX146" s="8"/>
      <c r="VY146" s="8"/>
      <c r="VZ146" s="8"/>
      <c r="WA146" s="8"/>
      <c r="WB146" s="8"/>
      <c r="WC146" s="8"/>
      <c r="WD146" s="8"/>
      <c r="WE146" s="8"/>
      <c r="WF146" s="8"/>
      <c r="WG146" s="8"/>
      <c r="WH146" s="8"/>
      <c r="WI146" s="8"/>
      <c r="WJ146" s="8"/>
      <c r="WK146" s="8"/>
      <c r="WL146" s="8"/>
      <c r="WM146" s="8"/>
      <c r="WN146" s="8"/>
      <c r="WO146" s="8"/>
      <c r="WP146" s="8"/>
      <c r="WQ146" s="8"/>
      <c r="WR146" s="8"/>
      <c r="WS146" s="8"/>
      <c r="WT146" s="8"/>
      <c r="WU146" s="8"/>
      <c r="WV146" s="8"/>
      <c r="WW146" s="8"/>
      <c r="WX146" s="8"/>
      <c r="WY146" s="8"/>
      <c r="WZ146" s="8"/>
      <c r="XA146" s="8"/>
      <c r="XB146" s="8"/>
      <c r="XC146" s="8"/>
      <c r="XD146" s="8"/>
      <c r="XE146" s="8"/>
      <c r="XF146" s="8"/>
      <c r="XG146" s="8"/>
      <c r="XH146" s="8"/>
      <c r="XI146" s="8"/>
      <c r="XJ146" s="8"/>
      <c r="XK146" s="8"/>
      <c r="XL146" s="8"/>
      <c r="XM146" s="8"/>
      <c r="XN146" s="8"/>
      <c r="XO146" s="8"/>
      <c r="XP146" s="8"/>
      <c r="XQ146" s="8"/>
    </row>
    <row r="147" spans="1:641" s="8" customFormat="1" ht="33.75" customHeight="1">
      <c r="A147" s="100">
        <v>145</v>
      </c>
      <c r="B147" s="30" t="s">
        <v>3474</v>
      </c>
      <c r="C147" s="30" t="s">
        <v>3474</v>
      </c>
      <c r="D147" s="30" t="s">
        <v>3474</v>
      </c>
      <c r="E147" s="23" t="s">
        <v>67</v>
      </c>
      <c r="F147" s="23" t="s">
        <v>2446</v>
      </c>
      <c r="G147" s="23" t="s">
        <v>3686</v>
      </c>
      <c r="H147" s="23" t="s">
        <v>3871</v>
      </c>
      <c r="I147" s="35" t="s">
        <v>1903</v>
      </c>
      <c r="J147" s="23" t="s">
        <v>1256</v>
      </c>
    </row>
    <row r="148" spans="1:641" s="8" customFormat="1" ht="33.75" customHeight="1">
      <c r="A148" s="100">
        <v>146</v>
      </c>
      <c r="B148" s="21"/>
      <c r="C148" s="21"/>
      <c r="D148" s="30" t="s">
        <v>3474</v>
      </c>
      <c r="E148" s="21" t="s">
        <v>67</v>
      </c>
      <c r="F148" s="23" t="s">
        <v>2446</v>
      </c>
      <c r="G148" s="23" t="s">
        <v>1330</v>
      </c>
      <c r="H148" s="48" t="s">
        <v>1541</v>
      </c>
      <c r="I148" s="23" t="s">
        <v>1661</v>
      </c>
      <c r="J148" s="23" t="s">
        <v>275</v>
      </c>
    </row>
    <row r="149" spans="1:641" s="93" customFormat="1" ht="33.75" customHeight="1">
      <c r="A149" s="100">
        <v>147</v>
      </c>
      <c r="B149" s="108"/>
      <c r="C149" s="108"/>
      <c r="D149" s="108"/>
      <c r="E149" s="31" t="s">
        <v>67</v>
      </c>
      <c r="F149" s="31" t="s">
        <v>2446</v>
      </c>
      <c r="G149" s="31" t="s">
        <v>3874</v>
      </c>
      <c r="H149" s="31" t="s">
        <v>1467</v>
      </c>
      <c r="I149" s="123" t="s">
        <v>1907</v>
      </c>
      <c r="J149" s="31" t="s">
        <v>1417</v>
      </c>
    </row>
    <row r="150" spans="1:641" s="8" customFormat="1" ht="33.75" customHeight="1">
      <c r="A150" s="100">
        <v>148</v>
      </c>
      <c r="B150" s="30"/>
      <c r="C150" s="30" t="s">
        <v>3474</v>
      </c>
      <c r="D150" s="30" t="s">
        <v>3474</v>
      </c>
      <c r="E150" s="23" t="s">
        <v>67</v>
      </c>
      <c r="F150" s="23" t="s">
        <v>2446</v>
      </c>
      <c r="G150" s="23" t="s">
        <v>3880</v>
      </c>
      <c r="H150" s="23" t="s">
        <v>1716</v>
      </c>
      <c r="I150" s="35" t="s">
        <v>184</v>
      </c>
      <c r="J150" s="23" t="s">
        <v>1652</v>
      </c>
    </row>
    <row r="151" spans="1:641" s="8" customFormat="1" ht="33.75" customHeight="1">
      <c r="A151" s="100">
        <v>149</v>
      </c>
      <c r="B151" s="30"/>
      <c r="C151" s="30" t="s">
        <v>3474</v>
      </c>
      <c r="D151" s="30" t="s">
        <v>3474</v>
      </c>
      <c r="E151" s="23" t="s">
        <v>67</v>
      </c>
      <c r="F151" s="23" t="s">
        <v>2446</v>
      </c>
      <c r="G151" s="23" t="s">
        <v>635</v>
      </c>
      <c r="H151" s="23" t="s">
        <v>3875</v>
      </c>
      <c r="I151" s="35" t="s">
        <v>1101</v>
      </c>
      <c r="J151" s="23" t="s">
        <v>762</v>
      </c>
    </row>
    <row r="152" spans="1:641" s="90" customFormat="1" ht="33.75" customHeight="1">
      <c r="A152" s="100">
        <v>150</v>
      </c>
      <c r="B152" s="30"/>
      <c r="C152" s="30" t="s">
        <v>3474</v>
      </c>
      <c r="D152" s="30" t="s">
        <v>3474</v>
      </c>
      <c r="E152" s="23" t="s">
        <v>67</v>
      </c>
      <c r="F152" s="23" t="s">
        <v>2446</v>
      </c>
      <c r="G152" s="23" t="s">
        <v>4259</v>
      </c>
      <c r="H152" s="23" t="s">
        <v>840</v>
      </c>
      <c r="I152" s="35" t="s">
        <v>509</v>
      </c>
      <c r="J152" s="23" t="s">
        <v>232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  <c r="IW152" s="8"/>
      <c r="IX152" s="8"/>
      <c r="IY152" s="8"/>
      <c r="IZ152" s="8"/>
      <c r="JA152" s="8"/>
      <c r="JB152" s="8"/>
      <c r="JC152" s="8"/>
      <c r="JD152" s="8"/>
      <c r="JE152" s="8"/>
      <c r="JF152" s="8"/>
      <c r="JG152" s="8"/>
      <c r="JH152" s="8"/>
      <c r="JI152" s="8"/>
      <c r="JJ152" s="8"/>
      <c r="JK152" s="8"/>
      <c r="JL152" s="8"/>
      <c r="JM152" s="8"/>
      <c r="JN152" s="8"/>
      <c r="JO152" s="8"/>
      <c r="JP152" s="8"/>
      <c r="JQ152" s="8"/>
      <c r="JR152" s="8"/>
      <c r="JS152" s="8"/>
      <c r="JT152" s="8"/>
      <c r="JU152" s="8"/>
      <c r="JV152" s="8"/>
      <c r="JW152" s="8"/>
      <c r="JX152" s="8"/>
      <c r="JY152" s="8"/>
      <c r="JZ152" s="8"/>
      <c r="KA152" s="8"/>
      <c r="KB152" s="8"/>
      <c r="KC152" s="8"/>
      <c r="KD152" s="8"/>
      <c r="KE152" s="8"/>
      <c r="KF152" s="8"/>
      <c r="KG152" s="8"/>
      <c r="KH152" s="8"/>
      <c r="KI152" s="8"/>
      <c r="KJ152" s="8"/>
      <c r="KK152" s="8"/>
      <c r="KL152" s="8"/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/>
      <c r="LB152" s="8"/>
      <c r="LC152" s="8"/>
      <c r="LD152" s="8"/>
      <c r="LE152" s="8"/>
      <c r="LF152" s="8"/>
      <c r="LG152" s="8"/>
      <c r="LH152" s="8"/>
      <c r="LI152" s="8"/>
      <c r="LJ152" s="8"/>
      <c r="LK152" s="8"/>
      <c r="LL152" s="8"/>
      <c r="LM152" s="8"/>
      <c r="LN152" s="8"/>
      <c r="LO152" s="8"/>
      <c r="LP152" s="8"/>
      <c r="LQ152" s="8"/>
      <c r="LR152" s="8"/>
      <c r="LS152" s="8"/>
      <c r="LT152" s="8"/>
      <c r="LU152" s="8"/>
      <c r="LV152" s="8"/>
      <c r="LW152" s="8"/>
      <c r="LX152" s="8"/>
      <c r="LY152" s="8"/>
      <c r="LZ152" s="8"/>
      <c r="MA152" s="8"/>
      <c r="MB152" s="8"/>
      <c r="MC152" s="8"/>
      <c r="MD152" s="8"/>
      <c r="ME152" s="8"/>
      <c r="MF152" s="8"/>
      <c r="MG152" s="8"/>
      <c r="MH152" s="8"/>
      <c r="MI152" s="8"/>
      <c r="MJ152" s="8"/>
      <c r="MK152" s="8"/>
      <c r="ML152" s="8"/>
      <c r="MM152" s="8"/>
      <c r="MN152" s="8"/>
      <c r="MO152" s="8"/>
      <c r="MP152" s="8"/>
      <c r="MQ152" s="8"/>
      <c r="MR152" s="8"/>
      <c r="MS152" s="8"/>
      <c r="MT152" s="8"/>
      <c r="MU152" s="8"/>
      <c r="MV152" s="8"/>
      <c r="MW152" s="8"/>
      <c r="MX152" s="8"/>
      <c r="MY152" s="8"/>
      <c r="MZ152" s="8"/>
      <c r="NA152" s="8"/>
      <c r="NB152" s="8"/>
      <c r="NC152" s="8"/>
      <c r="ND152" s="8"/>
      <c r="NE152" s="8"/>
      <c r="NF152" s="8"/>
      <c r="NG152" s="8"/>
      <c r="NH152" s="8"/>
      <c r="NI152" s="8"/>
      <c r="NJ152" s="8"/>
      <c r="NK152" s="8"/>
      <c r="NL152" s="8"/>
      <c r="NM152" s="8"/>
      <c r="NN152" s="8"/>
      <c r="NO152" s="8"/>
      <c r="NP152" s="8"/>
      <c r="NQ152" s="8"/>
      <c r="NR152" s="8"/>
      <c r="NS152" s="8"/>
      <c r="NT152" s="8"/>
      <c r="NU152" s="8"/>
      <c r="NV152" s="8"/>
      <c r="NW152" s="8"/>
      <c r="NX152" s="8"/>
      <c r="NY152" s="8"/>
      <c r="NZ152" s="8"/>
      <c r="OA152" s="8"/>
      <c r="OB152" s="8"/>
      <c r="OC152" s="8"/>
      <c r="OD152" s="8"/>
      <c r="OE152" s="8"/>
      <c r="OF152" s="8"/>
      <c r="OG152" s="8"/>
      <c r="OH152" s="8"/>
      <c r="OI152" s="8"/>
      <c r="OJ152" s="8"/>
      <c r="OK152" s="8"/>
      <c r="OL152" s="8"/>
      <c r="OM152" s="8"/>
      <c r="ON152" s="8"/>
      <c r="OO152" s="8"/>
      <c r="OP152" s="8"/>
      <c r="OQ152" s="8"/>
      <c r="OR152" s="8"/>
      <c r="OS152" s="8"/>
      <c r="OT152" s="8"/>
      <c r="OU152" s="8"/>
      <c r="OV152" s="8"/>
      <c r="OW152" s="8"/>
      <c r="OX152" s="8"/>
      <c r="OY152" s="8"/>
      <c r="OZ152" s="8"/>
      <c r="PA152" s="8"/>
      <c r="PB152" s="8"/>
      <c r="PC152" s="8"/>
      <c r="PD152" s="8"/>
      <c r="PE152" s="8"/>
      <c r="PF152" s="8"/>
      <c r="PG152" s="8"/>
      <c r="PH152" s="8"/>
      <c r="PI152" s="8"/>
      <c r="PJ152" s="8"/>
      <c r="PK152" s="8"/>
      <c r="PL152" s="8"/>
      <c r="PM152" s="8"/>
      <c r="PN152" s="8"/>
      <c r="PO152" s="8"/>
      <c r="PP152" s="8"/>
      <c r="PQ152" s="8"/>
      <c r="PR152" s="8"/>
      <c r="PS152" s="8"/>
      <c r="PT152" s="8"/>
      <c r="PU152" s="8"/>
      <c r="PV152" s="8"/>
      <c r="PW152" s="8"/>
      <c r="PX152" s="8"/>
      <c r="PY152" s="8"/>
      <c r="PZ152" s="8"/>
      <c r="QA152" s="8"/>
      <c r="QB152" s="8"/>
      <c r="QC152" s="8"/>
      <c r="QD152" s="8"/>
      <c r="QE152" s="8"/>
      <c r="QF152" s="8"/>
      <c r="QG152" s="8"/>
      <c r="QH152" s="8"/>
      <c r="QI152" s="8"/>
      <c r="QJ152" s="8"/>
      <c r="QK152" s="8"/>
      <c r="QL152" s="8"/>
      <c r="QM152" s="8"/>
      <c r="QN152" s="8"/>
      <c r="QO152" s="8"/>
      <c r="QP152" s="8"/>
      <c r="QQ152" s="8"/>
      <c r="QR152" s="8"/>
      <c r="QS152" s="8"/>
      <c r="QT152" s="8"/>
      <c r="QU152" s="8"/>
      <c r="QV152" s="8"/>
      <c r="QW152" s="8"/>
      <c r="QX152" s="8"/>
      <c r="QY152" s="8"/>
      <c r="QZ152" s="8"/>
      <c r="RA152" s="8"/>
      <c r="RB152" s="8"/>
      <c r="RC152" s="8"/>
      <c r="RD152" s="8"/>
      <c r="RE152" s="8"/>
      <c r="RF152" s="8"/>
      <c r="RG152" s="8"/>
      <c r="RH152" s="8"/>
      <c r="RI152" s="8"/>
      <c r="RJ152" s="8"/>
      <c r="RK152" s="8"/>
      <c r="RL152" s="8"/>
      <c r="RM152" s="8"/>
      <c r="RN152" s="8"/>
      <c r="RO152" s="8"/>
      <c r="RP152" s="8"/>
      <c r="RQ152" s="8"/>
      <c r="RR152" s="8"/>
      <c r="RS152" s="8"/>
      <c r="RT152" s="8"/>
      <c r="RU152" s="8"/>
      <c r="RV152" s="8"/>
      <c r="RW152" s="8"/>
      <c r="RX152" s="8"/>
      <c r="RY152" s="8"/>
      <c r="RZ152" s="8"/>
      <c r="SA152" s="8"/>
      <c r="SB152" s="8"/>
      <c r="SC152" s="8"/>
      <c r="SD152" s="8"/>
      <c r="SE152" s="8"/>
      <c r="SF152" s="8"/>
      <c r="SG152" s="8"/>
      <c r="SH152" s="8"/>
      <c r="SI152" s="8"/>
      <c r="SJ152" s="8"/>
      <c r="SK152" s="8"/>
      <c r="SL152" s="8"/>
      <c r="SM152" s="8"/>
      <c r="SN152" s="8"/>
      <c r="SO152" s="8"/>
      <c r="SP152" s="8"/>
      <c r="SQ152" s="8"/>
      <c r="SR152" s="8"/>
      <c r="SS152" s="8"/>
      <c r="ST152" s="8"/>
      <c r="SU152" s="8"/>
      <c r="SV152" s="8"/>
      <c r="SW152" s="8"/>
      <c r="SX152" s="8"/>
      <c r="SY152" s="8"/>
      <c r="SZ152" s="8"/>
      <c r="TA152" s="8"/>
      <c r="TB152" s="8"/>
      <c r="TC152" s="8"/>
      <c r="TD152" s="8"/>
      <c r="TE152" s="8"/>
      <c r="TF152" s="8"/>
      <c r="TG152" s="8"/>
      <c r="TH152" s="8"/>
      <c r="TI152" s="8"/>
      <c r="TJ152" s="8"/>
      <c r="TK152" s="8"/>
      <c r="TL152" s="8"/>
      <c r="TM152" s="8"/>
      <c r="TN152" s="8"/>
      <c r="TO152" s="8"/>
      <c r="TP152" s="8"/>
      <c r="TQ152" s="8"/>
      <c r="TR152" s="8"/>
      <c r="TS152" s="8"/>
      <c r="TT152" s="8"/>
      <c r="TU152" s="8"/>
      <c r="TV152" s="8"/>
      <c r="TW152" s="8"/>
      <c r="TX152" s="8"/>
      <c r="TY152" s="8"/>
      <c r="TZ152" s="8"/>
      <c r="UA152" s="8"/>
      <c r="UB152" s="8"/>
      <c r="UC152" s="8"/>
      <c r="UD152" s="8"/>
      <c r="UE152" s="8"/>
      <c r="UF152" s="8"/>
      <c r="UG152" s="8"/>
      <c r="UH152" s="8"/>
      <c r="UI152" s="8"/>
      <c r="UJ152" s="8"/>
      <c r="UK152" s="8"/>
      <c r="UL152" s="8"/>
      <c r="UM152" s="8"/>
      <c r="UN152" s="8"/>
      <c r="UO152" s="8"/>
      <c r="UP152" s="8"/>
      <c r="UQ152" s="8"/>
      <c r="UR152" s="8"/>
      <c r="US152" s="8"/>
      <c r="UT152" s="8"/>
      <c r="UU152" s="8"/>
      <c r="UV152" s="8"/>
      <c r="UW152" s="8"/>
      <c r="UX152" s="8"/>
      <c r="UY152" s="8"/>
      <c r="UZ152" s="8"/>
      <c r="VA152" s="8"/>
      <c r="VB152" s="8"/>
      <c r="VC152" s="8"/>
      <c r="VD152" s="8"/>
      <c r="VE152" s="8"/>
      <c r="VF152" s="8"/>
      <c r="VG152" s="8"/>
      <c r="VH152" s="8"/>
      <c r="VI152" s="8"/>
      <c r="VJ152" s="8"/>
      <c r="VK152" s="8"/>
      <c r="VL152" s="8"/>
      <c r="VM152" s="8"/>
      <c r="VN152" s="8"/>
      <c r="VO152" s="8"/>
      <c r="VP152" s="8"/>
      <c r="VQ152" s="8"/>
      <c r="VR152" s="8"/>
      <c r="VS152" s="8"/>
      <c r="VT152" s="8"/>
      <c r="VU152" s="8"/>
      <c r="VV152" s="8"/>
      <c r="VW152" s="8"/>
      <c r="VX152" s="8"/>
      <c r="VY152" s="8"/>
      <c r="VZ152" s="8"/>
      <c r="WA152" s="8"/>
      <c r="WB152" s="8"/>
      <c r="WC152" s="8"/>
      <c r="WD152" s="8"/>
      <c r="WE152" s="8"/>
      <c r="WF152" s="8"/>
      <c r="WG152" s="8"/>
      <c r="WH152" s="8"/>
      <c r="WI152" s="8"/>
      <c r="WJ152" s="8"/>
      <c r="WK152" s="8"/>
      <c r="WL152" s="8"/>
      <c r="WM152" s="8"/>
      <c r="WN152" s="8"/>
      <c r="WO152" s="8"/>
      <c r="WP152" s="8"/>
      <c r="WQ152" s="8"/>
      <c r="WR152" s="8"/>
      <c r="WS152" s="8"/>
      <c r="WT152" s="8"/>
      <c r="WU152" s="8"/>
      <c r="WV152" s="8"/>
      <c r="WW152" s="8"/>
      <c r="WX152" s="8"/>
      <c r="WY152" s="8"/>
      <c r="WZ152" s="8"/>
      <c r="XA152" s="8"/>
      <c r="XB152" s="8"/>
      <c r="XC152" s="8"/>
      <c r="XD152" s="8"/>
      <c r="XE152" s="8"/>
      <c r="XF152" s="8"/>
      <c r="XG152" s="8"/>
      <c r="XH152" s="8"/>
    </row>
    <row r="153" spans="1:641" s="8" customFormat="1" ht="33.75" customHeight="1">
      <c r="A153" s="100">
        <v>151</v>
      </c>
      <c r="B153" s="105"/>
      <c r="C153" s="105"/>
      <c r="D153" s="30" t="s">
        <v>3474</v>
      </c>
      <c r="E153" s="23" t="s">
        <v>67</v>
      </c>
      <c r="F153" s="23" t="s">
        <v>2446</v>
      </c>
      <c r="G153" s="23" t="s">
        <v>2958</v>
      </c>
      <c r="H153" s="23" t="s">
        <v>3878</v>
      </c>
      <c r="I153" s="35" t="s">
        <v>1215</v>
      </c>
      <c r="J153" s="23" t="s">
        <v>108</v>
      </c>
      <c r="XI153" s="90"/>
      <c r="XJ153" s="90"/>
      <c r="XK153" s="90"/>
      <c r="XL153" s="90"/>
      <c r="XM153" s="90"/>
      <c r="XN153" s="90"/>
      <c r="XO153" s="90"/>
      <c r="XP153" s="90"/>
      <c r="XQ153" s="90"/>
    </row>
    <row r="154" spans="1:641" s="8" customFormat="1" ht="33.75" customHeight="1">
      <c r="A154" s="100">
        <v>152</v>
      </c>
      <c r="B154" s="30"/>
      <c r="C154" s="30" t="s">
        <v>3474</v>
      </c>
      <c r="D154" s="30" t="s">
        <v>3474</v>
      </c>
      <c r="E154" s="23" t="s">
        <v>67</v>
      </c>
      <c r="F154" s="23" t="s">
        <v>2930</v>
      </c>
      <c r="G154" s="23" t="s">
        <v>4025</v>
      </c>
      <c r="H154" s="23" t="s">
        <v>1965</v>
      </c>
      <c r="I154" s="35" t="s">
        <v>410</v>
      </c>
      <c r="J154" s="23" t="s">
        <v>422</v>
      </c>
    </row>
    <row r="155" spans="1:641" s="84" customFormat="1" ht="30" customHeight="1">
      <c r="A155" s="100">
        <v>153</v>
      </c>
      <c r="B155" s="30"/>
      <c r="C155" s="30" t="s">
        <v>3474</v>
      </c>
      <c r="D155" s="30" t="s">
        <v>3474</v>
      </c>
      <c r="E155" s="23" t="s">
        <v>67</v>
      </c>
      <c r="F155" s="23" t="s">
        <v>155</v>
      </c>
      <c r="G155" s="23" t="s">
        <v>2968</v>
      </c>
      <c r="H155" s="23" t="s">
        <v>2970</v>
      </c>
      <c r="I155" s="35" t="s">
        <v>3754</v>
      </c>
      <c r="J155" s="23" t="s">
        <v>1774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8"/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8"/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8"/>
      <c r="KR155" s="8"/>
      <c r="KS155" s="8"/>
      <c r="KT155" s="8"/>
      <c r="KU155" s="8"/>
      <c r="KV155" s="8"/>
      <c r="KW155" s="8"/>
      <c r="KX155" s="8"/>
      <c r="KY155" s="8"/>
      <c r="KZ155" s="8"/>
      <c r="LA155" s="8"/>
      <c r="LB155" s="8"/>
      <c r="LC155" s="8"/>
      <c r="LD155" s="8"/>
      <c r="LE155" s="8"/>
      <c r="LF155" s="8"/>
      <c r="LG155" s="8"/>
      <c r="LH155" s="8"/>
      <c r="LI155" s="8"/>
      <c r="LJ155" s="8"/>
      <c r="LK155" s="8"/>
      <c r="LL155" s="8"/>
      <c r="LM155" s="8"/>
      <c r="LN155" s="8"/>
      <c r="LO155" s="8"/>
      <c r="LP155" s="8"/>
      <c r="LQ155" s="8"/>
      <c r="LR155" s="8"/>
      <c r="LS155" s="8"/>
      <c r="LT155" s="8"/>
      <c r="LU155" s="8"/>
      <c r="LV155" s="8"/>
      <c r="LW155" s="8"/>
      <c r="LX155" s="8"/>
      <c r="LY155" s="8"/>
      <c r="LZ155" s="8"/>
      <c r="MA155" s="8"/>
      <c r="MB155" s="8"/>
      <c r="MC155" s="8"/>
      <c r="MD155" s="8"/>
      <c r="ME155" s="8"/>
      <c r="MF155" s="8"/>
      <c r="MG155" s="8"/>
      <c r="MH155" s="8"/>
      <c r="MI155" s="8"/>
      <c r="MJ155" s="8"/>
      <c r="MK155" s="8"/>
      <c r="ML155" s="8"/>
      <c r="MM155" s="8"/>
      <c r="MN155" s="8"/>
      <c r="MO155" s="8"/>
      <c r="MP155" s="8"/>
      <c r="MQ155" s="8"/>
      <c r="MR155" s="8"/>
      <c r="MS155" s="8"/>
      <c r="MT155" s="8"/>
      <c r="MU155" s="8"/>
      <c r="MV155" s="8"/>
      <c r="MW155" s="8"/>
      <c r="MX155" s="8"/>
      <c r="MY155" s="8"/>
      <c r="MZ155" s="8"/>
      <c r="NA155" s="8"/>
      <c r="NB155" s="8"/>
      <c r="NC155" s="8"/>
      <c r="ND155" s="8"/>
      <c r="NE155" s="8"/>
      <c r="NF155" s="8"/>
      <c r="NG155" s="8"/>
      <c r="NH155" s="8"/>
      <c r="NI155" s="8"/>
      <c r="NJ155" s="8"/>
      <c r="NK155" s="8"/>
      <c r="NL155" s="8"/>
      <c r="NM155" s="8"/>
      <c r="NN155" s="8"/>
      <c r="NO155" s="8"/>
      <c r="NP155" s="8"/>
      <c r="NQ155" s="8"/>
      <c r="NR155" s="8"/>
      <c r="NS155" s="8"/>
      <c r="NT155" s="8"/>
      <c r="NU155" s="8"/>
      <c r="NV155" s="8"/>
      <c r="NW155" s="8"/>
      <c r="NX155" s="8"/>
      <c r="NY155" s="8"/>
      <c r="NZ155" s="8"/>
      <c r="OA155" s="8"/>
      <c r="OB155" s="8"/>
      <c r="OC155" s="8"/>
      <c r="OD155" s="8"/>
      <c r="OE155" s="8"/>
      <c r="OF155" s="8"/>
      <c r="OG155" s="8"/>
      <c r="OH155" s="8"/>
      <c r="OI155" s="8"/>
      <c r="OJ155" s="8"/>
      <c r="OK155" s="8"/>
      <c r="OL155" s="8"/>
      <c r="OM155" s="8"/>
      <c r="ON155" s="8"/>
      <c r="OO155" s="8"/>
      <c r="OP155" s="8"/>
      <c r="OQ155" s="8"/>
      <c r="OR155" s="8"/>
      <c r="OS155" s="8"/>
      <c r="OT155" s="8"/>
      <c r="OU155" s="8"/>
      <c r="OV155" s="8"/>
      <c r="OW155" s="8"/>
      <c r="OX155" s="8"/>
      <c r="OY155" s="8"/>
      <c r="OZ155" s="8"/>
      <c r="PA155" s="8"/>
      <c r="PB155" s="8"/>
      <c r="PC155" s="8"/>
      <c r="PD155" s="8"/>
      <c r="PE155" s="8"/>
      <c r="PF155" s="8"/>
      <c r="PG155" s="8"/>
      <c r="PH155" s="8"/>
      <c r="PI155" s="8"/>
      <c r="PJ155" s="8"/>
      <c r="PK155" s="8"/>
      <c r="PL155" s="8"/>
      <c r="PM155" s="8"/>
      <c r="PN155" s="8"/>
      <c r="PO155" s="8"/>
      <c r="PP155" s="8"/>
      <c r="PQ155" s="8"/>
      <c r="PR155" s="8"/>
      <c r="PS155" s="8"/>
      <c r="PT155" s="8"/>
      <c r="PU155" s="8"/>
      <c r="PV155" s="8"/>
      <c r="PW155" s="8"/>
      <c r="PX155" s="8"/>
      <c r="PY155" s="8"/>
      <c r="PZ155" s="8"/>
      <c r="QA155" s="8"/>
      <c r="QB155" s="8"/>
      <c r="QC155" s="8"/>
      <c r="QD155" s="8"/>
      <c r="QE155" s="8"/>
      <c r="QF155" s="8"/>
      <c r="QG155" s="8"/>
      <c r="QH155" s="8"/>
      <c r="QI155" s="8"/>
      <c r="QJ155" s="8"/>
      <c r="QK155" s="8"/>
      <c r="QL155" s="8"/>
      <c r="QM155" s="8"/>
      <c r="QN155" s="8"/>
      <c r="QO155" s="8"/>
      <c r="QP155" s="8"/>
      <c r="QQ155" s="8"/>
      <c r="QR155" s="8"/>
      <c r="QS155" s="8"/>
      <c r="QT155" s="8"/>
      <c r="QU155" s="8"/>
      <c r="QV155" s="8"/>
      <c r="QW155" s="8"/>
      <c r="QX155" s="8"/>
      <c r="QY155" s="8"/>
      <c r="QZ155" s="8"/>
      <c r="RA155" s="8"/>
      <c r="RB155" s="8"/>
      <c r="RC155" s="8"/>
      <c r="RD155" s="8"/>
      <c r="RE155" s="8"/>
      <c r="RF155" s="8"/>
      <c r="RG155" s="8"/>
      <c r="RH155" s="8"/>
      <c r="RI155" s="8"/>
      <c r="RJ155" s="8"/>
      <c r="RK155" s="8"/>
      <c r="RL155" s="8"/>
      <c r="RM155" s="8"/>
      <c r="RN155" s="8"/>
      <c r="RO155" s="8"/>
      <c r="RP155" s="8"/>
      <c r="RQ155" s="8"/>
      <c r="RR155" s="8"/>
      <c r="RS155" s="8"/>
      <c r="RT155" s="8"/>
      <c r="RU155" s="8"/>
      <c r="RV155" s="8"/>
      <c r="RW155" s="8"/>
      <c r="RX155" s="8"/>
      <c r="RY155" s="8"/>
      <c r="RZ155" s="8"/>
      <c r="SA155" s="8"/>
      <c r="SB155" s="8"/>
      <c r="SC155" s="8"/>
      <c r="SD155" s="8"/>
      <c r="SE155" s="8"/>
      <c r="SF155" s="8"/>
      <c r="SG155" s="8"/>
      <c r="SH155" s="8"/>
      <c r="SI155" s="8"/>
      <c r="SJ155" s="8"/>
      <c r="SK155" s="8"/>
      <c r="SL155" s="8"/>
      <c r="SM155" s="8"/>
      <c r="SN155" s="8"/>
      <c r="SO155" s="8"/>
      <c r="SP155" s="8"/>
      <c r="SQ155" s="8"/>
      <c r="SR155" s="8"/>
      <c r="SS155" s="8"/>
      <c r="ST155" s="8"/>
      <c r="SU155" s="8"/>
      <c r="SV155" s="8"/>
      <c r="SW155" s="8"/>
      <c r="SX155" s="8"/>
      <c r="SY155" s="8"/>
      <c r="SZ155" s="8"/>
      <c r="TA155" s="8"/>
      <c r="TB155" s="8"/>
      <c r="TC155" s="8"/>
      <c r="TD155" s="8"/>
      <c r="TE155" s="8"/>
      <c r="TF155" s="8"/>
      <c r="TG155" s="8"/>
      <c r="TH155" s="8"/>
      <c r="TI155" s="8"/>
      <c r="TJ155" s="8"/>
      <c r="TK155" s="8"/>
      <c r="TL155" s="8"/>
      <c r="TM155" s="8"/>
      <c r="TN155" s="8"/>
      <c r="TO155" s="8"/>
      <c r="TP155" s="8"/>
      <c r="TQ155" s="8"/>
      <c r="TR155" s="8"/>
      <c r="TS155" s="8"/>
      <c r="TT155" s="8"/>
      <c r="TU155" s="8"/>
      <c r="TV155" s="8"/>
      <c r="TW155" s="8"/>
      <c r="TX155" s="8"/>
      <c r="TY155" s="8"/>
      <c r="TZ155" s="8"/>
      <c r="UA155" s="8"/>
      <c r="UB155" s="8"/>
      <c r="UC155" s="8"/>
      <c r="UD155" s="8"/>
      <c r="UE155" s="8"/>
      <c r="UF155" s="8"/>
      <c r="UG155" s="8"/>
      <c r="UH155" s="8"/>
      <c r="UI155" s="8"/>
      <c r="UJ155" s="8"/>
      <c r="UK155" s="8"/>
      <c r="UL155" s="8"/>
      <c r="UM155" s="8"/>
      <c r="UN155" s="8"/>
      <c r="UO155" s="8"/>
      <c r="UP155" s="8"/>
      <c r="UQ155" s="8"/>
      <c r="UR155" s="8"/>
      <c r="US155" s="8"/>
      <c r="UT155" s="8"/>
      <c r="UU155" s="8"/>
      <c r="UV155" s="8"/>
      <c r="UW155" s="8"/>
      <c r="UX155" s="8"/>
      <c r="UY155" s="8"/>
      <c r="UZ155" s="8"/>
      <c r="VA155" s="8"/>
      <c r="VB155" s="8"/>
      <c r="VC155" s="8"/>
      <c r="VD155" s="8"/>
      <c r="VE155" s="8"/>
      <c r="VF155" s="8"/>
      <c r="VG155" s="8"/>
      <c r="VH155" s="8"/>
      <c r="VI155" s="8"/>
      <c r="VJ155" s="8"/>
      <c r="VK155" s="8"/>
      <c r="VL155" s="8"/>
      <c r="VM155" s="8"/>
      <c r="VN155" s="8"/>
      <c r="VO155" s="8"/>
      <c r="VP155" s="8"/>
      <c r="VQ155" s="8"/>
      <c r="VR155" s="8"/>
      <c r="VS155" s="8"/>
      <c r="VT155" s="8"/>
      <c r="VU155" s="8"/>
      <c r="VV155" s="8"/>
      <c r="VW155" s="8"/>
      <c r="VX155" s="8"/>
      <c r="VY155" s="8"/>
      <c r="VZ155" s="8"/>
      <c r="WA155" s="8"/>
      <c r="WB155" s="8"/>
      <c r="WC155" s="8"/>
      <c r="WD155" s="8"/>
      <c r="WE155" s="8"/>
      <c r="WF155" s="8"/>
      <c r="WG155" s="8"/>
      <c r="WH155" s="8"/>
      <c r="WI155" s="8"/>
      <c r="WJ155" s="8"/>
      <c r="WK155" s="8"/>
      <c r="WL155" s="8"/>
      <c r="WM155" s="8"/>
      <c r="WN155" s="8"/>
      <c r="WO155" s="8"/>
      <c r="WP155" s="8"/>
      <c r="WQ155" s="8"/>
      <c r="WR155" s="8"/>
      <c r="WS155" s="8"/>
      <c r="WT155" s="8"/>
      <c r="WU155" s="8"/>
      <c r="WV155" s="8"/>
      <c r="WW155" s="8"/>
      <c r="WX155" s="8"/>
      <c r="WY155" s="8"/>
      <c r="WZ155" s="8"/>
      <c r="XA155" s="8"/>
      <c r="XB155" s="8"/>
      <c r="XC155" s="8"/>
      <c r="XD155" s="8"/>
      <c r="XE155" s="8"/>
      <c r="XF155" s="8"/>
      <c r="XG155" s="8"/>
      <c r="XH155" s="8"/>
      <c r="XI155" s="8"/>
      <c r="XJ155" s="8"/>
      <c r="XK155" s="8"/>
      <c r="XL155" s="8"/>
      <c r="XM155" s="8"/>
      <c r="XN155" s="8"/>
      <c r="XO155" s="8"/>
      <c r="XP155" s="8"/>
      <c r="XQ155" s="8"/>
    </row>
    <row r="156" spans="1:641" s="90" customFormat="1" ht="33.75" customHeight="1">
      <c r="A156" s="100">
        <v>154</v>
      </c>
      <c r="B156" s="30" t="s">
        <v>3474</v>
      </c>
      <c r="C156" s="30"/>
      <c r="D156" s="30" t="s">
        <v>3474</v>
      </c>
      <c r="E156" s="23" t="s">
        <v>67</v>
      </c>
      <c r="F156" s="23" t="s">
        <v>3843</v>
      </c>
      <c r="G156" s="23" t="s">
        <v>220</v>
      </c>
      <c r="H156" s="23" t="s">
        <v>3845</v>
      </c>
      <c r="I156" s="35" t="s">
        <v>30</v>
      </c>
      <c r="J156" s="23" t="s">
        <v>2052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8"/>
      <c r="KR156" s="8"/>
      <c r="KS156" s="8"/>
      <c r="KT156" s="8"/>
      <c r="KU156" s="8"/>
      <c r="KV156" s="8"/>
      <c r="KW156" s="8"/>
      <c r="KX156" s="8"/>
      <c r="KY156" s="8"/>
      <c r="KZ156" s="8"/>
      <c r="LA156" s="8"/>
      <c r="LB156" s="8"/>
      <c r="LC156" s="8"/>
      <c r="LD156" s="8"/>
      <c r="LE156" s="8"/>
      <c r="LF156" s="8"/>
      <c r="LG156" s="8"/>
      <c r="LH156" s="8"/>
      <c r="LI156" s="8"/>
      <c r="LJ156" s="8"/>
      <c r="LK156" s="8"/>
      <c r="LL156" s="8"/>
      <c r="LM156" s="8"/>
      <c r="LN156" s="8"/>
      <c r="LO156" s="8"/>
      <c r="LP156" s="8"/>
      <c r="LQ156" s="8"/>
      <c r="LR156" s="8"/>
      <c r="LS156" s="8"/>
      <c r="LT156" s="8"/>
      <c r="LU156" s="8"/>
      <c r="LV156" s="8"/>
      <c r="LW156" s="8"/>
      <c r="LX156" s="8"/>
      <c r="LY156" s="8"/>
      <c r="LZ156" s="8"/>
      <c r="MA156" s="8"/>
      <c r="MB156" s="8"/>
      <c r="MC156" s="8"/>
      <c r="MD156" s="8"/>
      <c r="ME156" s="8"/>
      <c r="MF156" s="8"/>
      <c r="MG156" s="8"/>
      <c r="MH156" s="8"/>
      <c r="MI156" s="8"/>
      <c r="MJ156" s="8"/>
      <c r="MK156" s="8"/>
      <c r="ML156" s="8"/>
      <c r="MM156" s="8"/>
      <c r="MN156" s="8"/>
      <c r="MO156" s="8"/>
      <c r="MP156" s="8"/>
      <c r="MQ156" s="8"/>
      <c r="MR156" s="8"/>
      <c r="MS156" s="8"/>
      <c r="MT156" s="8"/>
      <c r="MU156" s="8"/>
      <c r="MV156" s="8"/>
      <c r="MW156" s="8"/>
      <c r="MX156" s="8"/>
      <c r="MY156" s="8"/>
      <c r="MZ156" s="8"/>
      <c r="NA156" s="8"/>
      <c r="NB156" s="8"/>
      <c r="NC156" s="8"/>
      <c r="ND156" s="8"/>
      <c r="NE156" s="8"/>
      <c r="NF156" s="8"/>
      <c r="NG156" s="8"/>
      <c r="NH156" s="8"/>
      <c r="NI156" s="8"/>
      <c r="NJ156" s="8"/>
      <c r="NK156" s="8"/>
      <c r="NL156" s="8"/>
      <c r="NM156" s="8"/>
      <c r="NN156" s="8"/>
      <c r="NO156" s="8"/>
      <c r="NP156" s="8"/>
      <c r="NQ156" s="8"/>
      <c r="NR156" s="8"/>
      <c r="NS156" s="8"/>
      <c r="NT156" s="8"/>
      <c r="NU156" s="8"/>
      <c r="NV156" s="8"/>
      <c r="NW156" s="8"/>
      <c r="NX156" s="8"/>
      <c r="NY156" s="8"/>
      <c r="NZ156" s="8"/>
      <c r="OA156" s="8"/>
      <c r="OB156" s="8"/>
      <c r="OC156" s="8"/>
      <c r="OD156" s="8"/>
      <c r="OE156" s="8"/>
      <c r="OF156" s="8"/>
      <c r="OG156" s="8"/>
      <c r="OH156" s="8"/>
      <c r="OI156" s="8"/>
      <c r="OJ156" s="8"/>
      <c r="OK156" s="8"/>
      <c r="OL156" s="8"/>
      <c r="OM156" s="8"/>
      <c r="ON156" s="8"/>
      <c r="OO156" s="8"/>
      <c r="OP156" s="8"/>
      <c r="OQ156" s="8"/>
      <c r="OR156" s="8"/>
      <c r="OS156" s="8"/>
      <c r="OT156" s="8"/>
      <c r="OU156" s="8"/>
      <c r="OV156" s="8"/>
      <c r="OW156" s="8"/>
      <c r="OX156" s="8"/>
      <c r="OY156" s="8"/>
      <c r="OZ156" s="8"/>
      <c r="PA156" s="8"/>
      <c r="PB156" s="8"/>
      <c r="PC156" s="8"/>
      <c r="PD156" s="8"/>
      <c r="PE156" s="8"/>
      <c r="PF156" s="8"/>
      <c r="PG156" s="8"/>
      <c r="PH156" s="8"/>
      <c r="PI156" s="8"/>
      <c r="PJ156" s="8"/>
      <c r="PK156" s="8"/>
      <c r="PL156" s="8"/>
      <c r="PM156" s="8"/>
      <c r="PN156" s="8"/>
      <c r="PO156" s="8"/>
      <c r="PP156" s="8"/>
      <c r="PQ156" s="8"/>
      <c r="PR156" s="8"/>
      <c r="PS156" s="8"/>
      <c r="PT156" s="8"/>
      <c r="PU156" s="8"/>
      <c r="PV156" s="8"/>
      <c r="PW156" s="8"/>
      <c r="PX156" s="8"/>
      <c r="PY156" s="8"/>
      <c r="PZ156" s="8"/>
      <c r="QA156" s="8"/>
      <c r="QB156" s="8"/>
      <c r="QC156" s="8"/>
      <c r="QD156" s="8"/>
      <c r="QE156" s="8"/>
      <c r="QF156" s="8"/>
      <c r="QG156" s="8"/>
      <c r="QH156" s="8"/>
      <c r="QI156" s="8"/>
      <c r="QJ156" s="8"/>
      <c r="QK156" s="8"/>
      <c r="QL156" s="8"/>
      <c r="QM156" s="8"/>
      <c r="QN156" s="8"/>
      <c r="QO156" s="8"/>
      <c r="QP156" s="8"/>
      <c r="QQ156" s="8"/>
      <c r="QR156" s="8"/>
      <c r="QS156" s="8"/>
      <c r="QT156" s="8"/>
      <c r="QU156" s="8"/>
      <c r="QV156" s="8"/>
      <c r="QW156" s="8"/>
      <c r="QX156" s="8"/>
      <c r="QY156" s="8"/>
      <c r="QZ156" s="8"/>
      <c r="RA156" s="8"/>
      <c r="RB156" s="8"/>
      <c r="RC156" s="8"/>
      <c r="RD156" s="8"/>
      <c r="RE156" s="8"/>
      <c r="RF156" s="8"/>
      <c r="RG156" s="8"/>
      <c r="RH156" s="8"/>
      <c r="RI156" s="8"/>
      <c r="RJ156" s="8"/>
      <c r="RK156" s="8"/>
      <c r="RL156" s="8"/>
      <c r="RM156" s="8"/>
      <c r="RN156" s="8"/>
      <c r="RO156" s="8"/>
      <c r="RP156" s="8"/>
      <c r="RQ156" s="8"/>
      <c r="RR156" s="8"/>
      <c r="RS156" s="8"/>
      <c r="RT156" s="8"/>
      <c r="RU156" s="8"/>
      <c r="RV156" s="8"/>
      <c r="RW156" s="8"/>
      <c r="RX156" s="8"/>
      <c r="RY156" s="8"/>
      <c r="RZ156" s="8"/>
      <c r="SA156" s="8"/>
      <c r="SB156" s="8"/>
      <c r="SC156" s="8"/>
      <c r="SD156" s="8"/>
      <c r="SE156" s="8"/>
      <c r="SF156" s="8"/>
      <c r="SG156" s="8"/>
      <c r="SH156" s="8"/>
      <c r="SI156" s="8"/>
      <c r="SJ156" s="8"/>
      <c r="SK156" s="8"/>
      <c r="SL156" s="8"/>
      <c r="SM156" s="8"/>
      <c r="SN156" s="8"/>
      <c r="SO156" s="8"/>
      <c r="SP156" s="8"/>
      <c r="SQ156" s="8"/>
      <c r="SR156" s="8"/>
      <c r="SS156" s="8"/>
      <c r="ST156" s="8"/>
      <c r="SU156" s="8"/>
      <c r="SV156" s="8"/>
      <c r="SW156" s="8"/>
      <c r="SX156" s="8"/>
      <c r="SY156" s="8"/>
      <c r="SZ156" s="8"/>
      <c r="TA156" s="8"/>
      <c r="TB156" s="8"/>
      <c r="TC156" s="8"/>
      <c r="TD156" s="8"/>
      <c r="TE156" s="8"/>
      <c r="TF156" s="8"/>
      <c r="TG156" s="8"/>
      <c r="TH156" s="8"/>
      <c r="TI156" s="8"/>
      <c r="TJ156" s="8"/>
      <c r="TK156" s="8"/>
      <c r="TL156" s="8"/>
      <c r="TM156" s="8"/>
      <c r="TN156" s="8"/>
      <c r="TO156" s="8"/>
      <c r="TP156" s="8"/>
      <c r="TQ156" s="8"/>
      <c r="TR156" s="8"/>
      <c r="TS156" s="8"/>
      <c r="TT156" s="8"/>
      <c r="TU156" s="8"/>
      <c r="TV156" s="8"/>
      <c r="TW156" s="8"/>
      <c r="TX156" s="8"/>
      <c r="TY156" s="8"/>
      <c r="TZ156" s="8"/>
      <c r="UA156" s="8"/>
      <c r="UB156" s="8"/>
      <c r="UC156" s="8"/>
      <c r="UD156" s="8"/>
      <c r="UE156" s="8"/>
      <c r="UF156" s="8"/>
      <c r="UG156" s="8"/>
      <c r="UH156" s="8"/>
      <c r="UI156" s="8"/>
      <c r="UJ156" s="8"/>
      <c r="UK156" s="8"/>
      <c r="UL156" s="8"/>
      <c r="UM156" s="8"/>
      <c r="UN156" s="8"/>
      <c r="UO156" s="8"/>
      <c r="UP156" s="8"/>
      <c r="UQ156" s="8"/>
      <c r="UR156" s="8"/>
      <c r="US156" s="8"/>
      <c r="UT156" s="8"/>
      <c r="UU156" s="8"/>
      <c r="UV156" s="8"/>
      <c r="UW156" s="8"/>
      <c r="UX156" s="8"/>
      <c r="UY156" s="8"/>
      <c r="UZ156" s="8"/>
      <c r="VA156" s="8"/>
      <c r="VB156" s="8"/>
      <c r="VC156" s="8"/>
      <c r="VD156" s="8"/>
      <c r="VE156" s="8"/>
      <c r="VF156" s="8"/>
      <c r="VG156" s="8"/>
      <c r="VH156" s="8"/>
      <c r="VI156" s="8"/>
      <c r="VJ156" s="8"/>
      <c r="VK156" s="8"/>
      <c r="VL156" s="8"/>
      <c r="VM156" s="8"/>
      <c r="VN156" s="8"/>
      <c r="VO156" s="8"/>
      <c r="VP156" s="8"/>
      <c r="VQ156" s="8"/>
      <c r="VR156" s="8"/>
      <c r="VS156" s="8"/>
      <c r="VT156" s="8"/>
      <c r="VU156" s="8"/>
      <c r="VV156" s="8"/>
      <c r="VW156" s="8"/>
      <c r="VX156" s="8"/>
      <c r="VY156" s="8"/>
      <c r="VZ156" s="8"/>
      <c r="WA156" s="8"/>
      <c r="WB156" s="8"/>
      <c r="WC156" s="8"/>
      <c r="WD156" s="8"/>
      <c r="WE156" s="8"/>
      <c r="WF156" s="8"/>
      <c r="WG156" s="8"/>
      <c r="WH156" s="8"/>
      <c r="WI156" s="8"/>
      <c r="WJ156" s="8"/>
      <c r="WK156" s="8"/>
      <c r="WL156" s="8"/>
      <c r="WM156" s="8"/>
      <c r="WN156" s="8"/>
      <c r="WO156" s="8"/>
      <c r="WP156" s="8"/>
      <c r="WQ156" s="8"/>
      <c r="WR156" s="8"/>
      <c r="WS156" s="8"/>
      <c r="WT156" s="8"/>
      <c r="WU156" s="8"/>
      <c r="WV156" s="8"/>
      <c r="WW156" s="8"/>
      <c r="WX156" s="8"/>
      <c r="WY156" s="8"/>
      <c r="WZ156" s="8"/>
      <c r="XA156" s="8"/>
      <c r="XB156" s="8"/>
      <c r="XC156" s="8"/>
      <c r="XD156" s="8"/>
      <c r="XE156" s="8"/>
      <c r="XF156" s="8"/>
      <c r="XG156" s="8"/>
      <c r="XH156" s="8"/>
      <c r="XI156" s="8"/>
      <c r="XJ156" s="8"/>
      <c r="XK156" s="8"/>
      <c r="XL156" s="8"/>
      <c r="XM156" s="8"/>
      <c r="XN156" s="8"/>
      <c r="XO156" s="8"/>
      <c r="XP156" s="8"/>
      <c r="XQ156" s="8"/>
    </row>
    <row r="157" spans="1:641" s="8" customFormat="1" ht="33.75" customHeight="1">
      <c r="A157" s="100">
        <v>155</v>
      </c>
      <c r="B157" s="105"/>
      <c r="C157" s="105"/>
      <c r="D157" s="105" t="s">
        <v>3474</v>
      </c>
      <c r="E157" s="23" t="s">
        <v>67</v>
      </c>
      <c r="F157" s="23" t="s">
        <v>3843</v>
      </c>
      <c r="G157" s="23" t="s">
        <v>1723</v>
      </c>
      <c r="H157" s="23" t="s">
        <v>909</v>
      </c>
      <c r="I157" s="35" t="s">
        <v>1241</v>
      </c>
      <c r="J157" s="23" t="s">
        <v>621</v>
      </c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4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  <c r="IW157" s="84"/>
      <c r="IX157" s="84"/>
      <c r="IY157" s="84"/>
      <c r="IZ157" s="84"/>
      <c r="JA157" s="84"/>
      <c r="JB157" s="84"/>
      <c r="JC157" s="84"/>
      <c r="JD157" s="84"/>
      <c r="JE157" s="84"/>
      <c r="JF157" s="84"/>
      <c r="JG157" s="84"/>
      <c r="JH157" s="84"/>
      <c r="JI157" s="84"/>
      <c r="JJ157" s="84"/>
      <c r="JK157" s="84"/>
      <c r="JL157" s="84"/>
      <c r="JM157" s="84"/>
      <c r="JN157" s="84"/>
      <c r="JO157" s="84"/>
      <c r="JP157" s="84"/>
      <c r="JQ157" s="84"/>
      <c r="JR157" s="84"/>
      <c r="JS157" s="84"/>
      <c r="JT157" s="84"/>
      <c r="JU157" s="84"/>
      <c r="JV157" s="84"/>
      <c r="JW157" s="84"/>
      <c r="JX157" s="84"/>
      <c r="JY157" s="84"/>
      <c r="JZ157" s="84"/>
      <c r="KA157" s="84"/>
      <c r="KB157" s="84"/>
      <c r="KC157" s="84"/>
      <c r="KD157" s="84"/>
      <c r="KE157" s="84"/>
      <c r="KF157" s="84"/>
      <c r="KG157" s="84"/>
      <c r="KH157" s="84"/>
      <c r="KI157" s="84"/>
      <c r="KJ157" s="84"/>
      <c r="KK157" s="84"/>
      <c r="KL157" s="84"/>
      <c r="KM157" s="84"/>
      <c r="KN157" s="84"/>
      <c r="KO157" s="84"/>
      <c r="KP157" s="84"/>
      <c r="KQ157" s="84"/>
      <c r="KR157" s="84"/>
      <c r="KS157" s="84"/>
      <c r="KT157" s="84"/>
      <c r="KU157" s="84"/>
      <c r="KV157" s="84"/>
      <c r="KW157" s="84"/>
      <c r="KX157" s="84"/>
      <c r="KY157" s="84"/>
      <c r="KZ157" s="84"/>
      <c r="LA157" s="84"/>
      <c r="LB157" s="84"/>
      <c r="LC157" s="84"/>
      <c r="LD157" s="84"/>
      <c r="LE157" s="84"/>
      <c r="LF157" s="84"/>
      <c r="LG157" s="84"/>
      <c r="LH157" s="84"/>
      <c r="LI157" s="84"/>
      <c r="LJ157" s="84"/>
      <c r="LK157" s="84"/>
      <c r="LL157" s="84"/>
      <c r="LM157" s="84"/>
      <c r="LN157" s="84"/>
      <c r="LO157" s="84"/>
      <c r="LP157" s="84"/>
      <c r="LQ157" s="84"/>
      <c r="LR157" s="84"/>
      <c r="LS157" s="84"/>
      <c r="LT157" s="84"/>
      <c r="LU157" s="84"/>
      <c r="LV157" s="84"/>
      <c r="LW157" s="84"/>
      <c r="LX157" s="84"/>
      <c r="LY157" s="84"/>
      <c r="LZ157" s="84"/>
      <c r="MA157" s="84"/>
      <c r="MB157" s="84"/>
      <c r="MC157" s="84"/>
      <c r="MD157" s="84"/>
      <c r="ME157" s="84"/>
      <c r="MF157" s="84"/>
      <c r="MG157" s="84"/>
      <c r="MH157" s="84"/>
      <c r="MI157" s="84"/>
      <c r="MJ157" s="84"/>
      <c r="MK157" s="84"/>
      <c r="ML157" s="84"/>
      <c r="MM157" s="84"/>
      <c r="MN157" s="84"/>
      <c r="MO157" s="84"/>
      <c r="MP157" s="84"/>
      <c r="MQ157" s="84"/>
      <c r="MR157" s="84"/>
      <c r="MS157" s="84"/>
      <c r="MT157" s="84"/>
      <c r="MU157" s="84"/>
      <c r="MV157" s="84"/>
      <c r="MW157" s="84"/>
      <c r="MX157" s="84"/>
      <c r="MY157" s="84"/>
      <c r="MZ157" s="84"/>
      <c r="NA157" s="84"/>
      <c r="NB157" s="84"/>
      <c r="NC157" s="84"/>
      <c r="ND157" s="84"/>
      <c r="NE157" s="84"/>
      <c r="NF157" s="84"/>
      <c r="NG157" s="84"/>
      <c r="NH157" s="84"/>
      <c r="NI157" s="84"/>
      <c r="NJ157" s="84"/>
      <c r="NK157" s="84"/>
      <c r="NL157" s="84"/>
      <c r="NM157" s="84"/>
      <c r="NN157" s="84"/>
      <c r="NO157" s="84"/>
      <c r="NP157" s="84"/>
      <c r="NQ157" s="84"/>
      <c r="NR157" s="84"/>
      <c r="NS157" s="84"/>
      <c r="NT157" s="84"/>
      <c r="NU157" s="84"/>
      <c r="NV157" s="84"/>
      <c r="NW157" s="84"/>
      <c r="NX157" s="84"/>
      <c r="NY157" s="84"/>
      <c r="NZ157" s="84"/>
      <c r="OA157" s="84"/>
      <c r="OB157" s="84"/>
      <c r="OC157" s="84"/>
      <c r="OD157" s="84"/>
      <c r="OE157" s="84"/>
      <c r="OF157" s="84"/>
      <c r="OG157" s="84"/>
      <c r="OH157" s="84"/>
      <c r="OI157" s="84"/>
      <c r="OJ157" s="84"/>
      <c r="OK157" s="84"/>
      <c r="OL157" s="84"/>
      <c r="OM157" s="84"/>
      <c r="ON157" s="84"/>
      <c r="OO157" s="84"/>
      <c r="OP157" s="84"/>
      <c r="OQ157" s="84"/>
      <c r="OR157" s="84"/>
      <c r="OS157" s="84"/>
      <c r="OT157" s="84"/>
      <c r="OU157" s="84"/>
      <c r="OV157" s="84"/>
      <c r="OW157" s="84"/>
      <c r="OX157" s="84"/>
      <c r="OY157" s="84"/>
      <c r="OZ157" s="84"/>
      <c r="PA157" s="84"/>
      <c r="PB157" s="84"/>
      <c r="PC157" s="84"/>
      <c r="PD157" s="84"/>
      <c r="PE157" s="84"/>
      <c r="PF157" s="84"/>
      <c r="PG157" s="84"/>
      <c r="PH157" s="84"/>
      <c r="PI157" s="84"/>
      <c r="PJ157" s="84"/>
      <c r="PK157" s="84"/>
      <c r="PL157" s="84"/>
      <c r="PM157" s="84"/>
      <c r="PN157" s="84"/>
      <c r="PO157" s="84"/>
      <c r="PP157" s="84"/>
      <c r="PQ157" s="84"/>
      <c r="PR157" s="84"/>
      <c r="PS157" s="84"/>
      <c r="PT157" s="84"/>
      <c r="PU157" s="84"/>
      <c r="PV157" s="84"/>
      <c r="PW157" s="84"/>
      <c r="PX157" s="84"/>
      <c r="PY157" s="84"/>
      <c r="PZ157" s="84"/>
      <c r="QA157" s="84"/>
      <c r="QB157" s="84"/>
      <c r="QC157" s="84"/>
      <c r="QD157" s="84"/>
      <c r="QE157" s="84"/>
      <c r="QF157" s="84"/>
      <c r="QG157" s="84"/>
      <c r="QH157" s="84"/>
      <c r="QI157" s="84"/>
      <c r="QJ157" s="84"/>
      <c r="QK157" s="84"/>
      <c r="QL157" s="84"/>
      <c r="QM157" s="84"/>
      <c r="QN157" s="84"/>
      <c r="QO157" s="84"/>
      <c r="QP157" s="84"/>
      <c r="QQ157" s="84"/>
      <c r="QR157" s="84"/>
      <c r="QS157" s="84"/>
      <c r="QT157" s="84"/>
      <c r="QU157" s="84"/>
      <c r="QV157" s="84"/>
      <c r="QW157" s="84"/>
      <c r="QX157" s="84"/>
      <c r="QY157" s="84"/>
      <c r="QZ157" s="84"/>
      <c r="RA157" s="84"/>
      <c r="RB157" s="84"/>
      <c r="RC157" s="84"/>
      <c r="RD157" s="84"/>
      <c r="RE157" s="84"/>
      <c r="RF157" s="84"/>
      <c r="RG157" s="84"/>
      <c r="RH157" s="84"/>
      <c r="RI157" s="84"/>
      <c r="RJ157" s="84"/>
      <c r="RK157" s="84"/>
      <c r="RL157" s="84"/>
      <c r="RM157" s="84"/>
      <c r="RN157" s="84"/>
      <c r="RO157" s="84"/>
      <c r="RP157" s="84"/>
      <c r="RQ157" s="84"/>
      <c r="RR157" s="84"/>
      <c r="RS157" s="84"/>
      <c r="RT157" s="84"/>
      <c r="RU157" s="84"/>
      <c r="RV157" s="84"/>
      <c r="RW157" s="84"/>
      <c r="RX157" s="84"/>
      <c r="RY157" s="84"/>
      <c r="RZ157" s="84"/>
      <c r="SA157" s="84"/>
      <c r="SB157" s="84"/>
      <c r="SC157" s="84"/>
      <c r="SD157" s="84"/>
      <c r="SE157" s="84"/>
      <c r="SF157" s="84"/>
      <c r="SG157" s="84"/>
      <c r="SH157" s="84"/>
      <c r="SI157" s="84"/>
      <c r="SJ157" s="84"/>
      <c r="SK157" s="84"/>
      <c r="SL157" s="84"/>
      <c r="SM157" s="84"/>
      <c r="SN157" s="84"/>
      <c r="SO157" s="84"/>
      <c r="SP157" s="84"/>
      <c r="SQ157" s="84"/>
      <c r="SR157" s="84"/>
      <c r="SS157" s="84"/>
      <c r="ST157" s="84"/>
      <c r="SU157" s="84"/>
      <c r="SV157" s="84"/>
      <c r="SW157" s="84"/>
      <c r="SX157" s="84"/>
      <c r="SY157" s="84"/>
      <c r="SZ157" s="84"/>
      <c r="TA157" s="84"/>
      <c r="TB157" s="84"/>
      <c r="TC157" s="84"/>
      <c r="TD157" s="84"/>
      <c r="TE157" s="84"/>
      <c r="TF157" s="84"/>
      <c r="TG157" s="84"/>
      <c r="TH157" s="84"/>
      <c r="TI157" s="84"/>
      <c r="TJ157" s="84"/>
      <c r="TK157" s="84"/>
      <c r="TL157" s="84"/>
      <c r="TM157" s="84"/>
      <c r="TN157" s="84"/>
      <c r="TO157" s="84"/>
      <c r="TP157" s="84"/>
      <c r="TQ157" s="84"/>
      <c r="TR157" s="84"/>
      <c r="TS157" s="84"/>
      <c r="TT157" s="84"/>
      <c r="TU157" s="84"/>
      <c r="TV157" s="84"/>
      <c r="TW157" s="84"/>
      <c r="TX157" s="84"/>
      <c r="TY157" s="84"/>
      <c r="TZ157" s="84"/>
      <c r="UA157" s="84"/>
      <c r="UB157" s="84"/>
      <c r="UC157" s="84"/>
      <c r="UD157" s="84"/>
      <c r="UE157" s="84"/>
      <c r="UF157" s="84"/>
      <c r="UG157" s="84"/>
      <c r="UH157" s="84"/>
      <c r="UI157" s="84"/>
      <c r="UJ157" s="84"/>
      <c r="UK157" s="84"/>
      <c r="UL157" s="84"/>
      <c r="UM157" s="84"/>
      <c r="UN157" s="84"/>
      <c r="UO157" s="84"/>
      <c r="UP157" s="84"/>
      <c r="UQ157" s="84"/>
      <c r="UR157" s="84"/>
      <c r="US157" s="84"/>
      <c r="UT157" s="84"/>
      <c r="UU157" s="84"/>
      <c r="UV157" s="84"/>
      <c r="UW157" s="84"/>
      <c r="UX157" s="84"/>
      <c r="UY157" s="84"/>
      <c r="UZ157" s="84"/>
      <c r="VA157" s="84"/>
      <c r="VB157" s="84"/>
      <c r="VC157" s="84"/>
      <c r="VD157" s="84"/>
      <c r="VE157" s="84"/>
      <c r="VF157" s="84"/>
      <c r="VG157" s="84"/>
      <c r="VH157" s="84"/>
      <c r="VI157" s="84"/>
      <c r="VJ157" s="84"/>
      <c r="VK157" s="84"/>
      <c r="VL157" s="84"/>
      <c r="VM157" s="84"/>
      <c r="VN157" s="84"/>
      <c r="VO157" s="84"/>
      <c r="VP157" s="84"/>
      <c r="VQ157" s="84"/>
      <c r="VR157" s="84"/>
      <c r="VS157" s="84"/>
      <c r="VT157" s="84"/>
      <c r="VU157" s="84"/>
      <c r="VV157" s="84"/>
      <c r="VW157" s="84"/>
      <c r="VX157" s="84"/>
      <c r="VY157" s="84"/>
      <c r="VZ157" s="84"/>
      <c r="WA157" s="84"/>
      <c r="WB157" s="84"/>
      <c r="WC157" s="84"/>
      <c r="WD157" s="84"/>
      <c r="WE157" s="84"/>
      <c r="WF157" s="84"/>
      <c r="WG157" s="84"/>
      <c r="WH157" s="84"/>
      <c r="WI157" s="84"/>
      <c r="WJ157" s="84"/>
      <c r="WK157" s="84"/>
      <c r="WL157" s="84"/>
      <c r="WM157" s="84"/>
      <c r="WN157" s="84"/>
      <c r="WO157" s="84"/>
      <c r="WP157" s="84"/>
      <c r="WQ157" s="84"/>
      <c r="WR157" s="84"/>
      <c r="WS157" s="84"/>
      <c r="WT157" s="84"/>
      <c r="WU157" s="84"/>
      <c r="WV157" s="84"/>
      <c r="WW157" s="84"/>
      <c r="WX157" s="84"/>
      <c r="WY157" s="84"/>
      <c r="WZ157" s="84"/>
      <c r="XA157" s="84"/>
      <c r="XB157" s="84"/>
      <c r="XC157" s="84"/>
      <c r="XD157" s="84"/>
      <c r="XE157" s="84"/>
      <c r="XF157" s="84"/>
      <c r="XG157" s="84"/>
      <c r="XH157" s="84"/>
      <c r="XI157" s="84"/>
      <c r="XJ157" s="84"/>
      <c r="XK157" s="84"/>
      <c r="XL157" s="84"/>
      <c r="XM157" s="84"/>
      <c r="XN157" s="84"/>
      <c r="XO157" s="84"/>
      <c r="XP157" s="84"/>
      <c r="XQ157" s="84"/>
    </row>
    <row r="158" spans="1:641" s="8" customFormat="1" ht="33.75" customHeight="1">
      <c r="A158" s="100">
        <v>156</v>
      </c>
      <c r="B158" s="30" t="s">
        <v>3474</v>
      </c>
      <c r="C158" s="30" t="s">
        <v>3474</v>
      </c>
      <c r="D158" s="30" t="s">
        <v>3474</v>
      </c>
      <c r="E158" s="23" t="s">
        <v>67</v>
      </c>
      <c r="F158" s="23" t="s">
        <v>3843</v>
      </c>
      <c r="G158" s="23" t="s">
        <v>4464</v>
      </c>
      <c r="H158" s="23" t="s">
        <v>4465</v>
      </c>
      <c r="I158" s="35" t="s">
        <v>1287</v>
      </c>
      <c r="J158" s="23" t="s">
        <v>166</v>
      </c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4"/>
      <c r="JA158" s="84"/>
      <c r="JB158" s="84"/>
      <c r="JC158" s="84"/>
      <c r="JD158" s="84"/>
      <c r="JE158" s="84"/>
      <c r="JF158" s="84"/>
      <c r="JG158" s="84"/>
      <c r="JH158" s="84"/>
      <c r="JI158" s="84"/>
      <c r="JJ158" s="84"/>
      <c r="JK158" s="84"/>
      <c r="JL158" s="84"/>
      <c r="JM158" s="84"/>
      <c r="JN158" s="84"/>
      <c r="JO158" s="84"/>
      <c r="JP158" s="84"/>
      <c r="JQ158" s="84"/>
      <c r="JR158" s="84"/>
      <c r="JS158" s="84"/>
      <c r="JT158" s="84"/>
      <c r="JU158" s="84"/>
      <c r="JV158" s="84"/>
      <c r="JW158" s="84"/>
      <c r="JX158" s="84"/>
      <c r="JY158" s="84"/>
      <c r="JZ158" s="84"/>
      <c r="KA158" s="84"/>
      <c r="KB158" s="84"/>
      <c r="KC158" s="84"/>
      <c r="KD158" s="84"/>
      <c r="KE158" s="84"/>
      <c r="KF158" s="84"/>
      <c r="KG158" s="84"/>
      <c r="KH158" s="84"/>
      <c r="KI158" s="84"/>
      <c r="KJ158" s="84"/>
      <c r="KK158" s="84"/>
      <c r="KL158" s="84"/>
      <c r="KM158" s="84"/>
      <c r="KN158" s="84"/>
      <c r="KO158" s="84"/>
      <c r="KP158" s="84"/>
      <c r="KQ158" s="84"/>
      <c r="KR158" s="84"/>
      <c r="KS158" s="84"/>
      <c r="KT158" s="84"/>
      <c r="KU158" s="84"/>
      <c r="KV158" s="84"/>
      <c r="KW158" s="84"/>
      <c r="KX158" s="84"/>
      <c r="KY158" s="84"/>
      <c r="KZ158" s="84"/>
      <c r="LA158" s="84"/>
      <c r="LB158" s="84"/>
      <c r="LC158" s="84"/>
      <c r="LD158" s="84"/>
      <c r="LE158" s="84"/>
      <c r="LF158" s="84"/>
      <c r="LG158" s="84"/>
      <c r="LH158" s="84"/>
      <c r="LI158" s="84"/>
      <c r="LJ158" s="84"/>
      <c r="LK158" s="84"/>
      <c r="LL158" s="84"/>
      <c r="LM158" s="84"/>
      <c r="LN158" s="84"/>
      <c r="LO158" s="84"/>
      <c r="LP158" s="84"/>
      <c r="LQ158" s="84"/>
      <c r="LR158" s="84"/>
      <c r="LS158" s="84"/>
      <c r="LT158" s="84"/>
      <c r="LU158" s="84"/>
      <c r="LV158" s="84"/>
      <c r="LW158" s="84"/>
      <c r="LX158" s="84"/>
      <c r="LY158" s="84"/>
      <c r="LZ158" s="84"/>
      <c r="MA158" s="84"/>
      <c r="MB158" s="84"/>
      <c r="MC158" s="84"/>
      <c r="MD158" s="84"/>
      <c r="ME158" s="84"/>
      <c r="MF158" s="84"/>
      <c r="MG158" s="84"/>
      <c r="MH158" s="84"/>
      <c r="MI158" s="84"/>
      <c r="MJ158" s="84"/>
      <c r="MK158" s="84"/>
      <c r="ML158" s="84"/>
      <c r="MM158" s="84"/>
      <c r="MN158" s="84"/>
      <c r="MO158" s="84"/>
      <c r="MP158" s="84"/>
      <c r="MQ158" s="84"/>
      <c r="MR158" s="84"/>
      <c r="MS158" s="84"/>
      <c r="MT158" s="84"/>
      <c r="MU158" s="84"/>
      <c r="MV158" s="84"/>
      <c r="MW158" s="84"/>
      <c r="MX158" s="84"/>
      <c r="MY158" s="84"/>
      <c r="MZ158" s="84"/>
      <c r="NA158" s="84"/>
      <c r="NB158" s="84"/>
      <c r="NC158" s="84"/>
      <c r="ND158" s="84"/>
      <c r="NE158" s="84"/>
      <c r="NF158" s="84"/>
      <c r="NG158" s="84"/>
      <c r="NH158" s="84"/>
      <c r="NI158" s="84"/>
      <c r="NJ158" s="84"/>
      <c r="NK158" s="84"/>
      <c r="NL158" s="84"/>
      <c r="NM158" s="84"/>
      <c r="NN158" s="84"/>
      <c r="NO158" s="84"/>
      <c r="NP158" s="84"/>
      <c r="NQ158" s="84"/>
      <c r="NR158" s="84"/>
      <c r="NS158" s="84"/>
      <c r="NT158" s="84"/>
      <c r="NU158" s="84"/>
      <c r="NV158" s="84"/>
      <c r="NW158" s="84"/>
      <c r="NX158" s="84"/>
      <c r="NY158" s="84"/>
      <c r="NZ158" s="84"/>
      <c r="OA158" s="84"/>
      <c r="OB158" s="84"/>
      <c r="OC158" s="84"/>
      <c r="OD158" s="84"/>
      <c r="OE158" s="84"/>
      <c r="OF158" s="84"/>
      <c r="OG158" s="84"/>
      <c r="OH158" s="84"/>
      <c r="OI158" s="84"/>
      <c r="OJ158" s="84"/>
      <c r="OK158" s="84"/>
      <c r="OL158" s="84"/>
      <c r="OM158" s="84"/>
      <c r="ON158" s="84"/>
      <c r="OO158" s="84"/>
      <c r="OP158" s="84"/>
      <c r="OQ158" s="84"/>
      <c r="OR158" s="84"/>
      <c r="OS158" s="84"/>
      <c r="OT158" s="84"/>
      <c r="OU158" s="84"/>
      <c r="OV158" s="84"/>
      <c r="OW158" s="84"/>
      <c r="OX158" s="84"/>
      <c r="OY158" s="84"/>
      <c r="OZ158" s="84"/>
      <c r="PA158" s="84"/>
      <c r="PB158" s="84"/>
      <c r="PC158" s="84"/>
      <c r="PD158" s="84"/>
      <c r="PE158" s="84"/>
      <c r="PF158" s="84"/>
      <c r="PG158" s="84"/>
      <c r="PH158" s="84"/>
      <c r="PI158" s="84"/>
      <c r="PJ158" s="84"/>
      <c r="PK158" s="84"/>
      <c r="PL158" s="84"/>
      <c r="PM158" s="84"/>
      <c r="PN158" s="84"/>
      <c r="PO158" s="84"/>
      <c r="PP158" s="84"/>
      <c r="PQ158" s="84"/>
      <c r="PR158" s="84"/>
      <c r="PS158" s="84"/>
      <c r="PT158" s="84"/>
      <c r="PU158" s="84"/>
      <c r="PV158" s="84"/>
      <c r="PW158" s="84"/>
      <c r="PX158" s="84"/>
      <c r="PY158" s="84"/>
      <c r="PZ158" s="84"/>
      <c r="QA158" s="84"/>
      <c r="QB158" s="84"/>
      <c r="QC158" s="84"/>
      <c r="QD158" s="84"/>
      <c r="QE158" s="84"/>
      <c r="QF158" s="84"/>
      <c r="QG158" s="84"/>
      <c r="QH158" s="84"/>
      <c r="QI158" s="84"/>
      <c r="QJ158" s="84"/>
      <c r="QK158" s="84"/>
      <c r="QL158" s="84"/>
      <c r="QM158" s="84"/>
      <c r="QN158" s="84"/>
      <c r="QO158" s="84"/>
      <c r="QP158" s="84"/>
      <c r="QQ158" s="84"/>
      <c r="QR158" s="84"/>
      <c r="QS158" s="84"/>
      <c r="QT158" s="84"/>
      <c r="QU158" s="84"/>
      <c r="QV158" s="84"/>
      <c r="QW158" s="84"/>
      <c r="QX158" s="84"/>
      <c r="QY158" s="84"/>
      <c r="QZ158" s="84"/>
      <c r="RA158" s="84"/>
      <c r="RB158" s="84"/>
      <c r="RC158" s="84"/>
      <c r="RD158" s="84"/>
      <c r="RE158" s="84"/>
      <c r="RF158" s="84"/>
      <c r="RG158" s="84"/>
      <c r="RH158" s="84"/>
      <c r="RI158" s="84"/>
      <c r="RJ158" s="84"/>
      <c r="RK158" s="84"/>
      <c r="RL158" s="84"/>
      <c r="RM158" s="84"/>
      <c r="RN158" s="84"/>
      <c r="RO158" s="84"/>
      <c r="RP158" s="84"/>
      <c r="RQ158" s="84"/>
      <c r="RR158" s="84"/>
      <c r="RS158" s="84"/>
      <c r="RT158" s="84"/>
      <c r="RU158" s="84"/>
      <c r="RV158" s="84"/>
      <c r="RW158" s="84"/>
      <c r="RX158" s="84"/>
      <c r="RY158" s="84"/>
      <c r="RZ158" s="84"/>
      <c r="SA158" s="84"/>
      <c r="SB158" s="84"/>
      <c r="SC158" s="84"/>
      <c r="SD158" s="84"/>
      <c r="SE158" s="84"/>
      <c r="SF158" s="84"/>
      <c r="SG158" s="84"/>
      <c r="SH158" s="84"/>
      <c r="SI158" s="84"/>
      <c r="SJ158" s="84"/>
      <c r="SK158" s="84"/>
      <c r="SL158" s="84"/>
      <c r="SM158" s="84"/>
      <c r="SN158" s="84"/>
      <c r="SO158" s="84"/>
      <c r="SP158" s="84"/>
      <c r="SQ158" s="84"/>
      <c r="SR158" s="84"/>
      <c r="SS158" s="84"/>
      <c r="ST158" s="84"/>
      <c r="SU158" s="84"/>
      <c r="SV158" s="84"/>
      <c r="SW158" s="84"/>
      <c r="SX158" s="84"/>
      <c r="SY158" s="84"/>
      <c r="SZ158" s="84"/>
      <c r="TA158" s="84"/>
      <c r="TB158" s="84"/>
      <c r="TC158" s="84"/>
      <c r="TD158" s="84"/>
      <c r="TE158" s="84"/>
      <c r="TF158" s="84"/>
      <c r="TG158" s="84"/>
      <c r="TH158" s="84"/>
      <c r="TI158" s="84"/>
      <c r="TJ158" s="84"/>
      <c r="TK158" s="84"/>
      <c r="TL158" s="84"/>
      <c r="TM158" s="84"/>
      <c r="TN158" s="84"/>
      <c r="TO158" s="84"/>
      <c r="TP158" s="84"/>
      <c r="TQ158" s="84"/>
      <c r="TR158" s="84"/>
      <c r="TS158" s="84"/>
      <c r="TT158" s="84"/>
      <c r="TU158" s="84"/>
      <c r="TV158" s="84"/>
      <c r="TW158" s="84"/>
      <c r="TX158" s="84"/>
      <c r="TY158" s="84"/>
      <c r="TZ158" s="84"/>
      <c r="UA158" s="84"/>
      <c r="UB158" s="84"/>
      <c r="UC158" s="84"/>
      <c r="UD158" s="84"/>
      <c r="UE158" s="84"/>
      <c r="UF158" s="84"/>
      <c r="UG158" s="84"/>
      <c r="UH158" s="84"/>
      <c r="UI158" s="84"/>
      <c r="UJ158" s="84"/>
      <c r="UK158" s="84"/>
      <c r="UL158" s="84"/>
      <c r="UM158" s="84"/>
      <c r="UN158" s="84"/>
      <c r="UO158" s="84"/>
      <c r="UP158" s="84"/>
      <c r="UQ158" s="84"/>
      <c r="UR158" s="84"/>
      <c r="US158" s="84"/>
      <c r="UT158" s="84"/>
      <c r="UU158" s="84"/>
      <c r="UV158" s="84"/>
      <c r="UW158" s="84"/>
      <c r="UX158" s="84"/>
      <c r="UY158" s="84"/>
      <c r="UZ158" s="84"/>
      <c r="VA158" s="84"/>
      <c r="VB158" s="84"/>
      <c r="VC158" s="84"/>
      <c r="VD158" s="84"/>
      <c r="VE158" s="84"/>
      <c r="VF158" s="84"/>
      <c r="VG158" s="84"/>
      <c r="VH158" s="84"/>
      <c r="VI158" s="84"/>
      <c r="VJ158" s="84"/>
      <c r="VK158" s="84"/>
      <c r="VL158" s="84"/>
      <c r="VM158" s="84"/>
      <c r="VN158" s="84"/>
      <c r="VO158" s="84"/>
      <c r="VP158" s="84"/>
      <c r="VQ158" s="84"/>
      <c r="VR158" s="84"/>
      <c r="VS158" s="84"/>
      <c r="VT158" s="84"/>
      <c r="VU158" s="84"/>
      <c r="VV158" s="84"/>
      <c r="VW158" s="84"/>
      <c r="VX158" s="84"/>
      <c r="VY158" s="84"/>
      <c r="VZ158" s="84"/>
      <c r="WA158" s="84"/>
      <c r="WB158" s="84"/>
      <c r="WC158" s="84"/>
      <c r="WD158" s="84"/>
      <c r="WE158" s="84"/>
      <c r="WF158" s="84"/>
      <c r="WG158" s="84"/>
      <c r="WH158" s="84"/>
      <c r="WI158" s="84"/>
      <c r="WJ158" s="84"/>
      <c r="WK158" s="84"/>
      <c r="WL158" s="84"/>
      <c r="WM158" s="84"/>
      <c r="WN158" s="84"/>
      <c r="WO158" s="84"/>
      <c r="WP158" s="84"/>
      <c r="WQ158" s="84"/>
      <c r="WR158" s="84"/>
      <c r="WS158" s="84"/>
      <c r="WT158" s="84"/>
      <c r="WU158" s="84"/>
      <c r="WV158" s="84"/>
      <c r="WW158" s="84"/>
      <c r="WX158" s="84"/>
      <c r="WY158" s="84"/>
      <c r="WZ158" s="84"/>
      <c r="XA158" s="84"/>
      <c r="XB158" s="84"/>
      <c r="XC158" s="84"/>
      <c r="XD158" s="84"/>
      <c r="XE158" s="84"/>
      <c r="XF158" s="84"/>
      <c r="XG158" s="84"/>
      <c r="XH158" s="84"/>
      <c r="XI158" s="84"/>
      <c r="XJ158" s="84"/>
      <c r="XK158" s="84"/>
      <c r="XL158" s="84"/>
      <c r="XM158" s="84"/>
      <c r="XN158" s="84"/>
      <c r="XO158" s="84"/>
      <c r="XP158" s="84"/>
      <c r="XQ158" s="84"/>
    </row>
    <row r="159" spans="1:641" s="8" customFormat="1" ht="33.75" customHeight="1">
      <c r="A159" s="100">
        <v>157</v>
      </c>
      <c r="B159" s="30"/>
      <c r="C159" s="30"/>
      <c r="D159" s="30"/>
      <c r="E159" s="23" t="s">
        <v>67</v>
      </c>
      <c r="F159" s="23" t="s">
        <v>3843</v>
      </c>
      <c r="G159" s="23" t="s">
        <v>2325</v>
      </c>
      <c r="H159" s="23" t="s">
        <v>2554</v>
      </c>
      <c r="I159" s="35" t="s">
        <v>4400</v>
      </c>
      <c r="J159" s="23" t="s">
        <v>1157</v>
      </c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4"/>
      <c r="JA159" s="84"/>
      <c r="JB159" s="84"/>
      <c r="JC159" s="84"/>
      <c r="JD159" s="84"/>
      <c r="JE159" s="84"/>
      <c r="JF159" s="84"/>
      <c r="JG159" s="84"/>
      <c r="JH159" s="84"/>
      <c r="JI159" s="84"/>
      <c r="JJ159" s="84"/>
      <c r="JK159" s="84"/>
      <c r="JL159" s="84"/>
      <c r="JM159" s="84"/>
      <c r="JN159" s="84"/>
      <c r="JO159" s="84"/>
      <c r="JP159" s="84"/>
      <c r="JQ159" s="84"/>
      <c r="JR159" s="84"/>
      <c r="JS159" s="84"/>
      <c r="JT159" s="84"/>
      <c r="JU159" s="84"/>
      <c r="JV159" s="84"/>
      <c r="JW159" s="84"/>
      <c r="JX159" s="84"/>
      <c r="JY159" s="84"/>
      <c r="JZ159" s="84"/>
      <c r="KA159" s="84"/>
      <c r="KB159" s="84"/>
      <c r="KC159" s="84"/>
      <c r="KD159" s="84"/>
      <c r="KE159" s="84"/>
      <c r="KF159" s="84"/>
      <c r="KG159" s="84"/>
      <c r="KH159" s="84"/>
      <c r="KI159" s="84"/>
      <c r="KJ159" s="84"/>
      <c r="KK159" s="84"/>
      <c r="KL159" s="84"/>
      <c r="KM159" s="84"/>
      <c r="KN159" s="84"/>
      <c r="KO159" s="84"/>
      <c r="KP159" s="84"/>
      <c r="KQ159" s="84"/>
      <c r="KR159" s="84"/>
      <c r="KS159" s="84"/>
      <c r="KT159" s="84"/>
      <c r="KU159" s="84"/>
      <c r="KV159" s="84"/>
      <c r="KW159" s="84"/>
      <c r="KX159" s="84"/>
      <c r="KY159" s="84"/>
      <c r="KZ159" s="84"/>
      <c r="LA159" s="84"/>
      <c r="LB159" s="84"/>
      <c r="LC159" s="84"/>
      <c r="LD159" s="84"/>
      <c r="LE159" s="84"/>
      <c r="LF159" s="84"/>
      <c r="LG159" s="84"/>
      <c r="LH159" s="84"/>
      <c r="LI159" s="84"/>
      <c r="LJ159" s="84"/>
      <c r="LK159" s="84"/>
      <c r="LL159" s="84"/>
      <c r="LM159" s="84"/>
      <c r="LN159" s="84"/>
      <c r="LO159" s="84"/>
      <c r="LP159" s="84"/>
      <c r="LQ159" s="84"/>
      <c r="LR159" s="84"/>
      <c r="LS159" s="84"/>
      <c r="LT159" s="84"/>
      <c r="LU159" s="84"/>
      <c r="LV159" s="84"/>
      <c r="LW159" s="84"/>
      <c r="LX159" s="84"/>
      <c r="LY159" s="84"/>
      <c r="LZ159" s="84"/>
      <c r="MA159" s="84"/>
      <c r="MB159" s="84"/>
      <c r="MC159" s="84"/>
      <c r="MD159" s="84"/>
      <c r="ME159" s="84"/>
      <c r="MF159" s="84"/>
      <c r="MG159" s="84"/>
      <c r="MH159" s="84"/>
      <c r="MI159" s="84"/>
      <c r="MJ159" s="84"/>
      <c r="MK159" s="84"/>
      <c r="ML159" s="84"/>
      <c r="MM159" s="84"/>
      <c r="MN159" s="84"/>
      <c r="MO159" s="84"/>
      <c r="MP159" s="84"/>
      <c r="MQ159" s="84"/>
      <c r="MR159" s="84"/>
      <c r="MS159" s="84"/>
      <c r="MT159" s="84"/>
      <c r="MU159" s="84"/>
      <c r="MV159" s="84"/>
      <c r="MW159" s="84"/>
      <c r="MX159" s="84"/>
      <c r="MY159" s="84"/>
      <c r="MZ159" s="84"/>
      <c r="NA159" s="84"/>
      <c r="NB159" s="84"/>
      <c r="NC159" s="84"/>
      <c r="ND159" s="84"/>
      <c r="NE159" s="84"/>
      <c r="NF159" s="84"/>
      <c r="NG159" s="84"/>
      <c r="NH159" s="84"/>
      <c r="NI159" s="84"/>
      <c r="NJ159" s="84"/>
      <c r="NK159" s="84"/>
      <c r="NL159" s="84"/>
      <c r="NM159" s="84"/>
      <c r="NN159" s="84"/>
      <c r="NO159" s="84"/>
      <c r="NP159" s="84"/>
      <c r="NQ159" s="84"/>
      <c r="NR159" s="84"/>
      <c r="NS159" s="84"/>
      <c r="NT159" s="84"/>
      <c r="NU159" s="84"/>
      <c r="NV159" s="84"/>
      <c r="NW159" s="84"/>
      <c r="NX159" s="84"/>
      <c r="NY159" s="84"/>
      <c r="NZ159" s="84"/>
      <c r="OA159" s="84"/>
      <c r="OB159" s="84"/>
      <c r="OC159" s="84"/>
      <c r="OD159" s="84"/>
      <c r="OE159" s="84"/>
      <c r="OF159" s="84"/>
      <c r="OG159" s="84"/>
      <c r="OH159" s="84"/>
      <c r="OI159" s="84"/>
      <c r="OJ159" s="84"/>
      <c r="OK159" s="84"/>
      <c r="OL159" s="84"/>
      <c r="OM159" s="84"/>
      <c r="ON159" s="84"/>
      <c r="OO159" s="84"/>
      <c r="OP159" s="84"/>
      <c r="OQ159" s="84"/>
      <c r="OR159" s="84"/>
      <c r="OS159" s="84"/>
      <c r="OT159" s="84"/>
      <c r="OU159" s="84"/>
      <c r="OV159" s="84"/>
      <c r="OW159" s="84"/>
      <c r="OX159" s="84"/>
      <c r="OY159" s="84"/>
      <c r="OZ159" s="84"/>
      <c r="PA159" s="84"/>
      <c r="PB159" s="84"/>
      <c r="PC159" s="84"/>
      <c r="PD159" s="84"/>
      <c r="PE159" s="84"/>
      <c r="PF159" s="84"/>
      <c r="PG159" s="84"/>
      <c r="PH159" s="84"/>
      <c r="PI159" s="84"/>
      <c r="PJ159" s="84"/>
      <c r="PK159" s="84"/>
      <c r="PL159" s="84"/>
      <c r="PM159" s="84"/>
      <c r="PN159" s="84"/>
      <c r="PO159" s="84"/>
      <c r="PP159" s="84"/>
      <c r="PQ159" s="84"/>
      <c r="PR159" s="84"/>
      <c r="PS159" s="84"/>
      <c r="PT159" s="84"/>
      <c r="PU159" s="84"/>
      <c r="PV159" s="84"/>
      <c r="PW159" s="84"/>
      <c r="PX159" s="84"/>
      <c r="PY159" s="84"/>
      <c r="PZ159" s="84"/>
      <c r="QA159" s="84"/>
      <c r="QB159" s="84"/>
      <c r="QC159" s="84"/>
      <c r="QD159" s="84"/>
      <c r="QE159" s="84"/>
      <c r="QF159" s="84"/>
      <c r="QG159" s="84"/>
      <c r="QH159" s="84"/>
      <c r="QI159" s="84"/>
      <c r="QJ159" s="84"/>
      <c r="QK159" s="84"/>
      <c r="QL159" s="84"/>
      <c r="QM159" s="84"/>
      <c r="QN159" s="84"/>
      <c r="QO159" s="84"/>
      <c r="QP159" s="84"/>
      <c r="QQ159" s="84"/>
      <c r="QR159" s="84"/>
      <c r="QS159" s="84"/>
      <c r="QT159" s="84"/>
      <c r="QU159" s="84"/>
      <c r="QV159" s="84"/>
      <c r="QW159" s="84"/>
      <c r="QX159" s="84"/>
      <c r="QY159" s="84"/>
      <c r="QZ159" s="84"/>
      <c r="RA159" s="84"/>
      <c r="RB159" s="84"/>
      <c r="RC159" s="84"/>
      <c r="RD159" s="84"/>
      <c r="RE159" s="84"/>
      <c r="RF159" s="84"/>
      <c r="RG159" s="84"/>
      <c r="RH159" s="84"/>
      <c r="RI159" s="84"/>
      <c r="RJ159" s="84"/>
      <c r="RK159" s="84"/>
      <c r="RL159" s="84"/>
      <c r="RM159" s="84"/>
      <c r="RN159" s="84"/>
      <c r="RO159" s="84"/>
      <c r="RP159" s="84"/>
      <c r="RQ159" s="84"/>
      <c r="RR159" s="84"/>
      <c r="RS159" s="84"/>
      <c r="RT159" s="84"/>
      <c r="RU159" s="84"/>
      <c r="RV159" s="84"/>
      <c r="RW159" s="84"/>
      <c r="RX159" s="84"/>
      <c r="RY159" s="84"/>
      <c r="RZ159" s="84"/>
      <c r="SA159" s="84"/>
      <c r="SB159" s="84"/>
      <c r="SC159" s="84"/>
      <c r="SD159" s="84"/>
      <c r="SE159" s="84"/>
      <c r="SF159" s="84"/>
      <c r="SG159" s="84"/>
      <c r="SH159" s="84"/>
      <c r="SI159" s="84"/>
      <c r="SJ159" s="84"/>
      <c r="SK159" s="84"/>
      <c r="SL159" s="84"/>
      <c r="SM159" s="84"/>
      <c r="SN159" s="84"/>
      <c r="SO159" s="84"/>
      <c r="SP159" s="84"/>
      <c r="SQ159" s="84"/>
      <c r="SR159" s="84"/>
      <c r="SS159" s="84"/>
      <c r="ST159" s="84"/>
      <c r="SU159" s="84"/>
      <c r="SV159" s="84"/>
      <c r="SW159" s="84"/>
      <c r="SX159" s="84"/>
      <c r="SY159" s="84"/>
      <c r="SZ159" s="84"/>
      <c r="TA159" s="84"/>
      <c r="TB159" s="84"/>
      <c r="TC159" s="84"/>
      <c r="TD159" s="84"/>
      <c r="TE159" s="84"/>
      <c r="TF159" s="84"/>
      <c r="TG159" s="84"/>
      <c r="TH159" s="84"/>
      <c r="TI159" s="84"/>
      <c r="TJ159" s="84"/>
      <c r="TK159" s="84"/>
      <c r="TL159" s="84"/>
      <c r="TM159" s="84"/>
      <c r="TN159" s="84"/>
      <c r="TO159" s="84"/>
      <c r="TP159" s="84"/>
      <c r="TQ159" s="84"/>
      <c r="TR159" s="84"/>
      <c r="TS159" s="84"/>
      <c r="TT159" s="84"/>
      <c r="TU159" s="84"/>
      <c r="TV159" s="84"/>
      <c r="TW159" s="84"/>
      <c r="TX159" s="84"/>
      <c r="TY159" s="84"/>
      <c r="TZ159" s="84"/>
      <c r="UA159" s="84"/>
      <c r="UB159" s="84"/>
      <c r="UC159" s="84"/>
      <c r="UD159" s="84"/>
      <c r="UE159" s="84"/>
      <c r="UF159" s="84"/>
      <c r="UG159" s="84"/>
      <c r="UH159" s="84"/>
      <c r="UI159" s="84"/>
      <c r="UJ159" s="84"/>
      <c r="UK159" s="84"/>
      <c r="UL159" s="84"/>
      <c r="UM159" s="84"/>
      <c r="UN159" s="84"/>
      <c r="UO159" s="84"/>
      <c r="UP159" s="84"/>
      <c r="UQ159" s="84"/>
      <c r="UR159" s="84"/>
      <c r="US159" s="84"/>
      <c r="UT159" s="84"/>
      <c r="UU159" s="84"/>
      <c r="UV159" s="84"/>
      <c r="UW159" s="84"/>
      <c r="UX159" s="84"/>
      <c r="UY159" s="84"/>
      <c r="UZ159" s="84"/>
      <c r="VA159" s="84"/>
      <c r="VB159" s="84"/>
      <c r="VC159" s="84"/>
      <c r="VD159" s="84"/>
      <c r="VE159" s="84"/>
      <c r="VF159" s="84"/>
      <c r="VG159" s="84"/>
      <c r="VH159" s="84"/>
      <c r="VI159" s="84"/>
      <c r="VJ159" s="84"/>
      <c r="VK159" s="84"/>
      <c r="VL159" s="84"/>
      <c r="VM159" s="84"/>
      <c r="VN159" s="84"/>
      <c r="VO159" s="84"/>
      <c r="VP159" s="84"/>
      <c r="VQ159" s="84"/>
      <c r="VR159" s="84"/>
      <c r="VS159" s="84"/>
      <c r="VT159" s="84"/>
      <c r="VU159" s="84"/>
      <c r="VV159" s="84"/>
      <c r="VW159" s="84"/>
      <c r="VX159" s="84"/>
      <c r="VY159" s="84"/>
      <c r="VZ159" s="84"/>
      <c r="WA159" s="84"/>
      <c r="WB159" s="84"/>
      <c r="WC159" s="84"/>
      <c r="WD159" s="84"/>
      <c r="WE159" s="84"/>
      <c r="WF159" s="84"/>
      <c r="WG159" s="84"/>
      <c r="WH159" s="84"/>
      <c r="WI159" s="84"/>
      <c r="WJ159" s="84"/>
      <c r="WK159" s="84"/>
      <c r="WL159" s="84"/>
      <c r="WM159" s="84"/>
      <c r="WN159" s="84"/>
      <c r="WO159" s="84"/>
      <c r="WP159" s="84"/>
      <c r="WQ159" s="84"/>
      <c r="WR159" s="84"/>
      <c r="WS159" s="84"/>
      <c r="WT159" s="84"/>
      <c r="WU159" s="84"/>
      <c r="WV159" s="84"/>
      <c r="WW159" s="84"/>
      <c r="WX159" s="84"/>
      <c r="WY159" s="84"/>
      <c r="WZ159" s="84"/>
      <c r="XA159" s="84"/>
      <c r="XB159" s="84"/>
      <c r="XC159" s="84"/>
      <c r="XD159" s="84"/>
      <c r="XE159" s="84"/>
      <c r="XF159" s="84"/>
      <c r="XG159" s="84"/>
      <c r="XH159" s="84"/>
      <c r="XI159" s="84"/>
      <c r="XJ159" s="84"/>
      <c r="XK159" s="84"/>
      <c r="XL159" s="84"/>
      <c r="XM159" s="84"/>
      <c r="XN159" s="84"/>
      <c r="XO159" s="84"/>
      <c r="XP159" s="84"/>
      <c r="XQ159" s="84"/>
    </row>
    <row r="160" spans="1:641" s="8" customFormat="1" ht="33.75" customHeight="1">
      <c r="A160" s="100">
        <v>158</v>
      </c>
      <c r="B160" s="105"/>
      <c r="C160" s="105"/>
      <c r="D160" s="105"/>
      <c r="E160" s="23" t="s">
        <v>67</v>
      </c>
      <c r="F160" s="23" t="s">
        <v>3843</v>
      </c>
      <c r="G160" s="23" t="s">
        <v>4184</v>
      </c>
      <c r="H160" s="23" t="s">
        <v>3848</v>
      </c>
      <c r="I160" s="35" t="s">
        <v>1910</v>
      </c>
      <c r="J160" s="23" t="s">
        <v>2055</v>
      </c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  <c r="KY160" s="94"/>
      <c r="KZ160" s="94"/>
      <c r="LA160" s="94"/>
      <c r="LB160" s="94"/>
      <c r="LC160" s="94"/>
      <c r="LD160" s="94"/>
      <c r="LE160" s="94"/>
      <c r="LF160" s="94"/>
      <c r="LG160" s="94"/>
      <c r="LH160" s="94"/>
      <c r="LI160" s="94"/>
      <c r="LJ160" s="94"/>
      <c r="LK160" s="94"/>
      <c r="LL160" s="94"/>
      <c r="LM160" s="94"/>
      <c r="LN160" s="94"/>
      <c r="LO160" s="94"/>
      <c r="LP160" s="94"/>
      <c r="LQ160" s="94"/>
      <c r="LR160" s="94"/>
      <c r="LS160" s="94"/>
      <c r="LT160" s="94"/>
      <c r="LU160" s="94"/>
      <c r="LV160" s="94"/>
      <c r="LW160" s="94"/>
      <c r="LX160" s="94"/>
      <c r="LY160" s="94"/>
      <c r="LZ160" s="94"/>
      <c r="MA160" s="94"/>
      <c r="MB160" s="94"/>
      <c r="MC160" s="94"/>
      <c r="MD160" s="94"/>
      <c r="ME160" s="94"/>
      <c r="MF160" s="94"/>
      <c r="MG160" s="94"/>
      <c r="MH160" s="94"/>
      <c r="MI160" s="94"/>
      <c r="MJ160" s="94"/>
      <c r="MK160" s="94"/>
      <c r="ML160" s="94"/>
      <c r="MM160" s="94"/>
      <c r="MN160" s="94"/>
      <c r="MO160" s="94"/>
      <c r="MP160" s="94"/>
      <c r="MQ160" s="94"/>
      <c r="MR160" s="94"/>
      <c r="MS160" s="94"/>
      <c r="MT160" s="94"/>
      <c r="MU160" s="94"/>
      <c r="MV160" s="94"/>
      <c r="MW160" s="94"/>
      <c r="MX160" s="94"/>
      <c r="MY160" s="94"/>
      <c r="MZ160" s="94"/>
      <c r="NA160" s="94"/>
      <c r="NB160" s="94"/>
      <c r="NC160" s="94"/>
      <c r="ND160" s="94"/>
      <c r="NE160" s="94"/>
      <c r="NF160" s="94"/>
      <c r="NG160" s="94"/>
      <c r="NH160" s="94"/>
      <c r="NI160" s="94"/>
      <c r="NJ160" s="94"/>
      <c r="NK160" s="94"/>
      <c r="NL160" s="94"/>
      <c r="NM160" s="94"/>
      <c r="NN160" s="94"/>
      <c r="NO160" s="94"/>
      <c r="NP160" s="94"/>
      <c r="NQ160" s="94"/>
      <c r="NR160" s="94"/>
      <c r="NS160" s="94"/>
      <c r="NT160" s="94"/>
      <c r="NU160" s="94"/>
      <c r="NV160" s="94"/>
      <c r="NW160" s="94"/>
      <c r="NX160" s="94"/>
      <c r="NY160" s="94"/>
      <c r="NZ160" s="94"/>
      <c r="OA160" s="94"/>
      <c r="OB160" s="94"/>
      <c r="OC160" s="94"/>
      <c r="OD160" s="94"/>
      <c r="OE160" s="94"/>
      <c r="OF160" s="94"/>
      <c r="OG160" s="94"/>
      <c r="OH160" s="94"/>
      <c r="OI160" s="94"/>
      <c r="OJ160" s="94"/>
      <c r="OK160" s="94"/>
      <c r="OL160" s="94"/>
      <c r="OM160" s="94"/>
      <c r="ON160" s="94"/>
      <c r="OO160" s="94"/>
      <c r="OP160" s="94"/>
      <c r="OQ160" s="94"/>
      <c r="OR160" s="94"/>
      <c r="OS160" s="94"/>
      <c r="OT160" s="94"/>
      <c r="OU160" s="94"/>
      <c r="OV160" s="94"/>
      <c r="OW160" s="94"/>
      <c r="OX160" s="94"/>
      <c r="OY160" s="94"/>
      <c r="OZ160" s="94"/>
      <c r="PA160" s="94"/>
      <c r="PB160" s="94"/>
      <c r="PC160" s="94"/>
      <c r="PD160" s="94"/>
      <c r="PE160" s="94"/>
      <c r="PF160" s="94"/>
      <c r="PG160" s="94"/>
      <c r="PH160" s="94"/>
      <c r="PI160" s="94"/>
      <c r="PJ160" s="94"/>
      <c r="PK160" s="94"/>
      <c r="PL160" s="94"/>
      <c r="PM160" s="94"/>
      <c r="PN160" s="94"/>
      <c r="PO160" s="94"/>
      <c r="PP160" s="94"/>
      <c r="PQ160" s="94"/>
      <c r="PR160" s="94"/>
      <c r="PS160" s="94"/>
      <c r="PT160" s="94"/>
      <c r="PU160" s="94"/>
      <c r="PV160" s="94"/>
      <c r="PW160" s="94"/>
      <c r="PX160" s="94"/>
      <c r="PY160" s="94"/>
      <c r="PZ160" s="94"/>
      <c r="QA160" s="94"/>
      <c r="QB160" s="94"/>
      <c r="QC160" s="94"/>
      <c r="QD160" s="94"/>
      <c r="QE160" s="94"/>
      <c r="QF160" s="94"/>
      <c r="QG160" s="94"/>
      <c r="QH160" s="94"/>
      <c r="QI160" s="94"/>
      <c r="QJ160" s="94"/>
      <c r="QK160" s="94"/>
      <c r="QL160" s="94"/>
      <c r="QM160" s="94"/>
      <c r="QN160" s="94"/>
      <c r="QO160" s="94"/>
      <c r="QP160" s="94"/>
      <c r="QQ160" s="94"/>
      <c r="QR160" s="94"/>
      <c r="QS160" s="94"/>
      <c r="QT160" s="94"/>
      <c r="QU160" s="94"/>
      <c r="QV160" s="94"/>
      <c r="QW160" s="94"/>
      <c r="QX160" s="94"/>
      <c r="QY160" s="94"/>
      <c r="QZ160" s="94"/>
      <c r="RA160" s="94"/>
      <c r="RB160" s="94"/>
      <c r="RC160" s="94"/>
      <c r="RD160" s="94"/>
      <c r="RE160" s="94"/>
      <c r="RF160" s="94"/>
      <c r="RG160" s="94"/>
      <c r="RH160" s="94"/>
      <c r="RI160" s="94"/>
      <c r="RJ160" s="94"/>
      <c r="RK160" s="94"/>
      <c r="RL160" s="94"/>
      <c r="RM160" s="94"/>
      <c r="RN160" s="94"/>
      <c r="RO160" s="94"/>
      <c r="RP160" s="94"/>
      <c r="RQ160" s="94"/>
      <c r="RR160" s="94"/>
      <c r="RS160" s="94"/>
      <c r="RT160" s="94"/>
      <c r="RU160" s="94"/>
      <c r="RV160" s="94"/>
      <c r="RW160" s="94"/>
      <c r="RX160" s="94"/>
      <c r="RY160" s="94"/>
      <c r="RZ160" s="94"/>
      <c r="SA160" s="94"/>
      <c r="SB160" s="94"/>
      <c r="SC160" s="94"/>
      <c r="SD160" s="94"/>
      <c r="SE160" s="94"/>
      <c r="SF160" s="94"/>
      <c r="SG160" s="94"/>
      <c r="SH160" s="94"/>
      <c r="SI160" s="94"/>
      <c r="SJ160" s="94"/>
      <c r="SK160" s="94"/>
      <c r="SL160" s="94"/>
      <c r="SM160" s="94"/>
      <c r="SN160" s="94"/>
      <c r="SO160" s="94"/>
      <c r="SP160" s="94"/>
      <c r="SQ160" s="94"/>
      <c r="SR160" s="94"/>
      <c r="SS160" s="94"/>
      <c r="ST160" s="94"/>
      <c r="SU160" s="94"/>
      <c r="SV160" s="94"/>
      <c r="SW160" s="94"/>
      <c r="SX160" s="94"/>
      <c r="SY160" s="94"/>
      <c r="SZ160" s="94"/>
      <c r="TA160" s="94"/>
      <c r="TB160" s="94"/>
      <c r="TC160" s="94"/>
      <c r="TD160" s="94"/>
      <c r="TE160" s="94"/>
      <c r="TF160" s="94"/>
      <c r="TG160" s="94"/>
      <c r="TH160" s="94"/>
      <c r="TI160" s="94"/>
      <c r="TJ160" s="94"/>
      <c r="TK160" s="94"/>
      <c r="TL160" s="94"/>
      <c r="TM160" s="94"/>
      <c r="TN160" s="94"/>
      <c r="TO160" s="94"/>
      <c r="TP160" s="94"/>
      <c r="TQ160" s="94"/>
      <c r="TR160" s="94"/>
      <c r="TS160" s="94"/>
      <c r="TT160" s="94"/>
      <c r="TU160" s="94"/>
      <c r="TV160" s="94"/>
      <c r="TW160" s="94"/>
      <c r="TX160" s="94"/>
      <c r="TY160" s="94"/>
      <c r="TZ160" s="94"/>
      <c r="UA160" s="94"/>
      <c r="UB160" s="94"/>
      <c r="UC160" s="94"/>
      <c r="UD160" s="94"/>
      <c r="UE160" s="94"/>
      <c r="UF160" s="94"/>
      <c r="UG160" s="94"/>
      <c r="UH160" s="94"/>
      <c r="UI160" s="94"/>
      <c r="UJ160" s="94"/>
      <c r="UK160" s="94"/>
      <c r="UL160" s="94"/>
      <c r="UM160" s="94"/>
      <c r="UN160" s="94"/>
      <c r="UO160" s="94"/>
      <c r="UP160" s="94"/>
      <c r="UQ160" s="94"/>
      <c r="UR160" s="94"/>
      <c r="US160" s="94"/>
      <c r="UT160" s="94"/>
      <c r="UU160" s="94"/>
      <c r="UV160" s="94"/>
      <c r="UW160" s="94"/>
      <c r="UX160" s="94"/>
      <c r="UY160" s="94"/>
      <c r="UZ160" s="94"/>
      <c r="VA160" s="94"/>
      <c r="VB160" s="94"/>
      <c r="VC160" s="94"/>
      <c r="VD160" s="94"/>
      <c r="VE160" s="94"/>
      <c r="VF160" s="94"/>
      <c r="VG160" s="94"/>
      <c r="VH160" s="94"/>
      <c r="VI160" s="94"/>
      <c r="VJ160" s="94"/>
      <c r="VK160" s="94"/>
      <c r="VL160" s="94"/>
      <c r="VM160" s="94"/>
      <c r="VN160" s="94"/>
      <c r="VO160" s="94"/>
      <c r="VP160" s="94"/>
      <c r="VQ160" s="94"/>
      <c r="VR160" s="94"/>
      <c r="VS160" s="94"/>
      <c r="VT160" s="94"/>
      <c r="VU160" s="94"/>
      <c r="VV160" s="94"/>
      <c r="VW160" s="94"/>
      <c r="VX160" s="94"/>
      <c r="VY160" s="94"/>
      <c r="VZ160" s="94"/>
      <c r="WA160" s="94"/>
      <c r="WB160" s="94"/>
      <c r="WC160" s="94"/>
      <c r="WD160" s="94"/>
      <c r="WE160" s="94"/>
      <c r="WF160" s="94"/>
      <c r="WG160" s="94"/>
      <c r="WH160" s="94"/>
      <c r="WI160" s="94"/>
      <c r="WJ160" s="94"/>
      <c r="WK160" s="94"/>
      <c r="WL160" s="94"/>
      <c r="WM160" s="94"/>
      <c r="WN160" s="94"/>
      <c r="WO160" s="94"/>
      <c r="WP160" s="94"/>
      <c r="WQ160" s="94"/>
      <c r="WR160" s="94"/>
      <c r="WS160" s="94"/>
      <c r="WT160" s="94"/>
      <c r="WU160" s="94"/>
      <c r="WV160" s="94"/>
      <c r="WW160" s="94"/>
      <c r="WX160" s="94"/>
      <c r="WY160" s="94"/>
      <c r="WZ160" s="94"/>
      <c r="XA160" s="94"/>
      <c r="XB160" s="94"/>
      <c r="XC160" s="94"/>
      <c r="XD160" s="94"/>
      <c r="XE160" s="94"/>
      <c r="XF160" s="94"/>
      <c r="XG160" s="94"/>
      <c r="XH160" s="94"/>
      <c r="XI160" s="94"/>
      <c r="XJ160" s="94"/>
      <c r="XK160" s="94"/>
      <c r="XL160" s="94"/>
      <c r="XM160" s="94"/>
      <c r="XN160" s="94"/>
      <c r="XO160" s="94"/>
      <c r="XP160" s="94"/>
      <c r="XQ160" s="94"/>
    </row>
    <row r="161" spans="1:641" s="8" customFormat="1" ht="33.75" customHeight="1">
      <c r="A161" s="100">
        <v>159</v>
      </c>
      <c r="B161" s="30"/>
      <c r="C161" s="30"/>
      <c r="D161" s="105"/>
      <c r="E161" s="23" t="s">
        <v>67</v>
      </c>
      <c r="F161" s="23" t="s">
        <v>3843</v>
      </c>
      <c r="G161" s="23" t="s">
        <v>2234</v>
      </c>
      <c r="H161" s="23" t="s">
        <v>3855</v>
      </c>
      <c r="I161" s="35" t="s">
        <v>3579</v>
      </c>
      <c r="J161" s="23" t="s">
        <v>2057</v>
      </c>
    </row>
    <row r="162" spans="1:641" s="8" customFormat="1" ht="33.75" customHeight="1">
      <c r="A162" s="100">
        <v>160</v>
      </c>
      <c r="B162" s="30" t="s">
        <v>3474</v>
      </c>
      <c r="C162" s="30" t="s">
        <v>3474</v>
      </c>
      <c r="D162" s="30" t="s">
        <v>3474</v>
      </c>
      <c r="E162" s="23" t="s">
        <v>67</v>
      </c>
      <c r="F162" s="23" t="s">
        <v>3843</v>
      </c>
      <c r="G162" s="23" t="s">
        <v>3538</v>
      </c>
      <c r="H162" s="23" t="s">
        <v>909</v>
      </c>
      <c r="I162" s="35" t="s">
        <v>897</v>
      </c>
      <c r="J162" s="23" t="s">
        <v>129</v>
      </c>
    </row>
    <row r="163" spans="1:641" s="8" customFormat="1" ht="33.75" customHeight="1">
      <c r="A163" s="100">
        <v>161</v>
      </c>
      <c r="B163" s="30"/>
      <c r="C163" s="30" t="s">
        <v>3474</v>
      </c>
      <c r="D163" s="30" t="s">
        <v>3474</v>
      </c>
      <c r="E163" s="23" t="s">
        <v>67</v>
      </c>
      <c r="F163" s="23" t="s">
        <v>3843</v>
      </c>
      <c r="G163" s="23" t="s">
        <v>2731</v>
      </c>
      <c r="H163" s="23" t="s">
        <v>733</v>
      </c>
      <c r="I163" s="35" t="s">
        <v>1912</v>
      </c>
      <c r="J163" s="23" t="s">
        <v>1947</v>
      </c>
    </row>
    <row r="164" spans="1:641" s="8" customFormat="1" ht="33.75" customHeight="1">
      <c r="A164" s="100">
        <v>162</v>
      </c>
      <c r="B164" s="30" t="s">
        <v>3474</v>
      </c>
      <c r="C164" s="30" t="s">
        <v>3474</v>
      </c>
      <c r="D164" s="30" t="s">
        <v>3474</v>
      </c>
      <c r="E164" s="23" t="s">
        <v>67</v>
      </c>
      <c r="F164" s="23" t="s">
        <v>3843</v>
      </c>
      <c r="G164" s="23" t="s">
        <v>2139</v>
      </c>
      <c r="H164" s="23" t="s">
        <v>3037</v>
      </c>
      <c r="I164" s="35" t="s">
        <v>866</v>
      </c>
      <c r="J164" s="23" t="s">
        <v>2061</v>
      </c>
    </row>
    <row r="165" spans="1:641" s="90" customFormat="1" ht="33.75" customHeight="1">
      <c r="A165" s="100">
        <v>163</v>
      </c>
      <c r="B165" s="30"/>
      <c r="C165" s="30"/>
      <c r="D165" s="30" t="s">
        <v>3474</v>
      </c>
      <c r="E165" s="23" t="s">
        <v>67</v>
      </c>
      <c r="F165" s="23" t="s">
        <v>3843</v>
      </c>
      <c r="G165" s="23" t="s">
        <v>4067</v>
      </c>
      <c r="H165" s="23" t="s">
        <v>3847</v>
      </c>
      <c r="I165" s="35" t="s">
        <v>103</v>
      </c>
      <c r="J165" s="23" t="s">
        <v>901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8"/>
      <c r="LE165" s="8"/>
      <c r="LF165" s="8"/>
      <c r="LG165" s="8"/>
      <c r="LH165" s="8"/>
      <c r="LI165" s="8"/>
      <c r="LJ165" s="8"/>
      <c r="LK165" s="8"/>
      <c r="LL165" s="8"/>
      <c r="LM165" s="8"/>
      <c r="LN165" s="8"/>
      <c r="LO165" s="8"/>
      <c r="LP165" s="8"/>
      <c r="LQ165" s="8"/>
      <c r="LR165" s="8"/>
      <c r="LS165" s="8"/>
      <c r="LT165" s="8"/>
      <c r="LU165" s="8"/>
      <c r="LV165" s="8"/>
      <c r="LW165" s="8"/>
      <c r="LX165" s="8"/>
      <c r="LY165" s="8"/>
      <c r="LZ165" s="8"/>
      <c r="MA165" s="8"/>
      <c r="MB165" s="8"/>
      <c r="MC165" s="8"/>
      <c r="MD165" s="8"/>
      <c r="ME165" s="8"/>
      <c r="MF165" s="8"/>
      <c r="MG165" s="8"/>
      <c r="MH165" s="8"/>
      <c r="MI165" s="8"/>
      <c r="MJ165" s="8"/>
      <c r="MK165" s="8"/>
      <c r="ML165" s="8"/>
      <c r="MM165" s="8"/>
      <c r="MN165" s="8"/>
      <c r="MO165" s="8"/>
      <c r="MP165" s="8"/>
      <c r="MQ165" s="8"/>
      <c r="MR165" s="8"/>
      <c r="MS165" s="8"/>
      <c r="MT165" s="8"/>
      <c r="MU165" s="8"/>
      <c r="MV165" s="8"/>
      <c r="MW165" s="8"/>
      <c r="MX165" s="8"/>
      <c r="MY165" s="8"/>
      <c r="MZ165" s="8"/>
      <c r="NA165" s="8"/>
      <c r="NB165" s="8"/>
      <c r="NC165" s="8"/>
      <c r="ND165" s="8"/>
      <c r="NE165" s="8"/>
      <c r="NF165" s="8"/>
      <c r="NG165" s="8"/>
      <c r="NH165" s="8"/>
      <c r="NI165" s="8"/>
      <c r="NJ165" s="8"/>
      <c r="NK165" s="8"/>
      <c r="NL165" s="8"/>
      <c r="NM165" s="8"/>
      <c r="NN165" s="8"/>
      <c r="NO165" s="8"/>
      <c r="NP165" s="8"/>
      <c r="NQ165" s="8"/>
      <c r="NR165" s="8"/>
      <c r="NS165" s="8"/>
      <c r="NT165" s="8"/>
      <c r="NU165" s="8"/>
      <c r="NV165" s="8"/>
      <c r="NW165" s="8"/>
      <c r="NX165" s="8"/>
      <c r="NY165" s="8"/>
      <c r="NZ165" s="8"/>
      <c r="OA165" s="8"/>
      <c r="OB165" s="8"/>
      <c r="OC165" s="8"/>
      <c r="OD165" s="8"/>
      <c r="OE165" s="8"/>
      <c r="OF165" s="8"/>
      <c r="OG165" s="8"/>
      <c r="OH165" s="8"/>
      <c r="OI165" s="8"/>
      <c r="OJ165" s="8"/>
      <c r="OK165" s="8"/>
      <c r="OL165" s="8"/>
      <c r="OM165" s="8"/>
      <c r="ON165" s="8"/>
      <c r="OO165" s="8"/>
      <c r="OP165" s="8"/>
      <c r="OQ165" s="8"/>
      <c r="OR165" s="8"/>
      <c r="OS165" s="8"/>
      <c r="OT165" s="8"/>
      <c r="OU165" s="8"/>
      <c r="OV165" s="8"/>
      <c r="OW165" s="8"/>
      <c r="OX165" s="8"/>
      <c r="OY165" s="8"/>
      <c r="OZ165" s="8"/>
      <c r="PA165" s="8"/>
      <c r="PB165" s="8"/>
      <c r="PC165" s="8"/>
      <c r="PD165" s="8"/>
      <c r="PE165" s="8"/>
      <c r="PF165" s="8"/>
      <c r="PG165" s="8"/>
      <c r="PH165" s="8"/>
      <c r="PI165" s="8"/>
      <c r="PJ165" s="8"/>
      <c r="PK165" s="8"/>
      <c r="PL165" s="8"/>
      <c r="PM165" s="8"/>
      <c r="PN165" s="8"/>
      <c r="PO165" s="8"/>
      <c r="PP165" s="8"/>
      <c r="PQ165" s="8"/>
      <c r="PR165" s="8"/>
      <c r="PS165" s="8"/>
      <c r="PT165" s="8"/>
      <c r="PU165" s="8"/>
      <c r="PV165" s="8"/>
      <c r="PW165" s="8"/>
      <c r="PX165" s="8"/>
      <c r="PY165" s="8"/>
      <c r="PZ165" s="8"/>
      <c r="QA165" s="8"/>
      <c r="QB165" s="8"/>
      <c r="QC165" s="8"/>
      <c r="QD165" s="8"/>
      <c r="QE165" s="8"/>
      <c r="QF165" s="8"/>
      <c r="QG165" s="8"/>
      <c r="QH165" s="8"/>
      <c r="QI165" s="8"/>
      <c r="QJ165" s="8"/>
      <c r="QK165" s="8"/>
      <c r="QL165" s="8"/>
      <c r="QM165" s="8"/>
      <c r="QN165" s="8"/>
      <c r="QO165" s="8"/>
      <c r="QP165" s="8"/>
      <c r="QQ165" s="8"/>
      <c r="QR165" s="8"/>
      <c r="QS165" s="8"/>
      <c r="QT165" s="8"/>
      <c r="QU165" s="8"/>
      <c r="QV165" s="8"/>
      <c r="QW165" s="8"/>
      <c r="QX165" s="8"/>
      <c r="QY165" s="8"/>
      <c r="QZ165" s="8"/>
      <c r="RA165" s="8"/>
      <c r="RB165" s="8"/>
      <c r="RC165" s="8"/>
      <c r="RD165" s="8"/>
      <c r="RE165" s="8"/>
      <c r="RF165" s="8"/>
      <c r="RG165" s="8"/>
      <c r="RH165" s="8"/>
      <c r="RI165" s="8"/>
      <c r="RJ165" s="8"/>
      <c r="RK165" s="8"/>
      <c r="RL165" s="8"/>
      <c r="RM165" s="8"/>
      <c r="RN165" s="8"/>
      <c r="RO165" s="8"/>
      <c r="RP165" s="8"/>
      <c r="RQ165" s="8"/>
      <c r="RR165" s="8"/>
      <c r="RS165" s="8"/>
      <c r="RT165" s="8"/>
      <c r="RU165" s="8"/>
      <c r="RV165" s="8"/>
      <c r="RW165" s="8"/>
      <c r="RX165" s="8"/>
      <c r="RY165" s="8"/>
      <c r="RZ165" s="8"/>
      <c r="SA165" s="8"/>
      <c r="SB165" s="8"/>
      <c r="SC165" s="8"/>
      <c r="SD165" s="8"/>
      <c r="SE165" s="8"/>
      <c r="SF165" s="8"/>
      <c r="SG165" s="8"/>
      <c r="SH165" s="8"/>
      <c r="SI165" s="8"/>
      <c r="SJ165" s="8"/>
      <c r="SK165" s="8"/>
      <c r="SL165" s="8"/>
      <c r="SM165" s="8"/>
      <c r="SN165" s="8"/>
      <c r="SO165" s="8"/>
      <c r="SP165" s="8"/>
      <c r="SQ165" s="8"/>
      <c r="SR165" s="8"/>
      <c r="SS165" s="8"/>
      <c r="ST165" s="8"/>
      <c r="SU165" s="8"/>
      <c r="SV165" s="8"/>
      <c r="SW165" s="8"/>
      <c r="SX165" s="8"/>
      <c r="SY165" s="8"/>
      <c r="SZ165" s="8"/>
      <c r="TA165" s="8"/>
      <c r="TB165" s="8"/>
      <c r="TC165" s="8"/>
      <c r="TD165" s="8"/>
      <c r="TE165" s="8"/>
      <c r="TF165" s="8"/>
      <c r="TG165" s="8"/>
      <c r="TH165" s="8"/>
      <c r="TI165" s="8"/>
      <c r="TJ165" s="8"/>
      <c r="TK165" s="8"/>
      <c r="TL165" s="8"/>
      <c r="TM165" s="8"/>
      <c r="TN165" s="8"/>
      <c r="TO165" s="8"/>
      <c r="TP165" s="8"/>
      <c r="TQ165" s="8"/>
      <c r="TR165" s="8"/>
      <c r="TS165" s="8"/>
      <c r="TT165" s="8"/>
      <c r="TU165" s="8"/>
      <c r="TV165" s="8"/>
      <c r="TW165" s="8"/>
      <c r="TX165" s="8"/>
      <c r="TY165" s="8"/>
      <c r="TZ165" s="8"/>
      <c r="UA165" s="8"/>
      <c r="UB165" s="8"/>
      <c r="UC165" s="8"/>
      <c r="UD165" s="8"/>
      <c r="UE165" s="8"/>
      <c r="UF165" s="8"/>
      <c r="UG165" s="8"/>
      <c r="UH165" s="8"/>
      <c r="UI165" s="8"/>
      <c r="UJ165" s="8"/>
      <c r="UK165" s="8"/>
      <c r="UL165" s="8"/>
      <c r="UM165" s="8"/>
      <c r="UN165" s="8"/>
      <c r="UO165" s="8"/>
      <c r="UP165" s="8"/>
      <c r="UQ165" s="8"/>
      <c r="UR165" s="8"/>
      <c r="US165" s="8"/>
      <c r="UT165" s="8"/>
      <c r="UU165" s="8"/>
      <c r="UV165" s="8"/>
      <c r="UW165" s="8"/>
      <c r="UX165" s="8"/>
      <c r="UY165" s="8"/>
      <c r="UZ165" s="8"/>
      <c r="VA165" s="8"/>
      <c r="VB165" s="8"/>
      <c r="VC165" s="8"/>
      <c r="VD165" s="8"/>
      <c r="VE165" s="8"/>
      <c r="VF165" s="8"/>
      <c r="VG165" s="8"/>
      <c r="VH165" s="8"/>
      <c r="VI165" s="8"/>
      <c r="VJ165" s="8"/>
      <c r="VK165" s="8"/>
      <c r="VL165" s="8"/>
      <c r="VM165" s="8"/>
      <c r="VN165" s="8"/>
      <c r="VO165" s="8"/>
      <c r="VP165" s="8"/>
      <c r="VQ165" s="8"/>
      <c r="VR165" s="8"/>
      <c r="VS165" s="8"/>
      <c r="VT165" s="8"/>
      <c r="VU165" s="8"/>
      <c r="VV165" s="8"/>
      <c r="VW165" s="8"/>
      <c r="VX165" s="8"/>
      <c r="VY165" s="8"/>
      <c r="VZ165" s="8"/>
      <c r="WA165" s="8"/>
      <c r="WB165" s="8"/>
      <c r="WC165" s="8"/>
      <c r="WD165" s="8"/>
      <c r="WE165" s="8"/>
      <c r="WF165" s="8"/>
      <c r="WG165" s="8"/>
      <c r="WH165" s="8"/>
      <c r="WI165" s="8"/>
      <c r="WJ165" s="8"/>
      <c r="WK165" s="8"/>
      <c r="WL165" s="8"/>
      <c r="WM165" s="8"/>
      <c r="WN165" s="8"/>
      <c r="WO165" s="8"/>
      <c r="WP165" s="8"/>
      <c r="WQ165" s="8"/>
      <c r="WR165" s="8"/>
      <c r="WS165" s="8"/>
      <c r="WT165" s="8"/>
      <c r="WU165" s="8"/>
      <c r="WV165" s="8"/>
      <c r="WW165" s="8"/>
      <c r="WX165" s="8"/>
      <c r="WY165" s="8"/>
      <c r="WZ165" s="8"/>
      <c r="XA165" s="8"/>
      <c r="XB165" s="8"/>
      <c r="XC165" s="8"/>
      <c r="XD165" s="8"/>
      <c r="XE165" s="8"/>
      <c r="XF165" s="8"/>
      <c r="XG165" s="8"/>
      <c r="XH165" s="8"/>
      <c r="XI165" s="8"/>
      <c r="XJ165" s="8"/>
      <c r="XK165" s="8"/>
      <c r="XL165" s="8"/>
      <c r="XM165" s="8"/>
      <c r="XN165" s="8"/>
      <c r="XO165" s="8"/>
      <c r="XP165" s="8"/>
      <c r="XQ165" s="8"/>
    </row>
    <row r="166" spans="1:641" s="8" customFormat="1" ht="33.75" customHeight="1">
      <c r="A166" s="100">
        <v>164</v>
      </c>
      <c r="B166" s="105" t="s">
        <v>3474</v>
      </c>
      <c r="C166" s="105"/>
      <c r="D166" s="30" t="s">
        <v>3474</v>
      </c>
      <c r="E166" s="23" t="s">
        <v>67</v>
      </c>
      <c r="F166" s="23" t="s">
        <v>80</v>
      </c>
      <c r="G166" s="119" t="s">
        <v>2702</v>
      </c>
      <c r="H166" s="23" t="s">
        <v>520</v>
      </c>
      <c r="I166" s="35" t="s">
        <v>4256</v>
      </c>
      <c r="J166" s="23" t="s">
        <v>1506</v>
      </c>
    </row>
    <row r="167" spans="1:641" s="8" customFormat="1" ht="33.75" customHeight="1">
      <c r="A167" s="100">
        <v>165</v>
      </c>
      <c r="B167" s="30"/>
      <c r="C167" s="30"/>
      <c r="D167" s="30" t="s">
        <v>3474</v>
      </c>
      <c r="E167" s="23" t="s">
        <v>67</v>
      </c>
      <c r="F167" s="23" t="s">
        <v>80</v>
      </c>
      <c r="G167" s="23" t="s">
        <v>2709</v>
      </c>
      <c r="H167" s="23" t="s">
        <v>1002</v>
      </c>
      <c r="I167" s="35" t="s">
        <v>4257</v>
      </c>
      <c r="J167" s="23" t="s">
        <v>804</v>
      </c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  <c r="GQ167" s="96"/>
      <c r="GR167" s="96"/>
      <c r="GS167" s="96"/>
      <c r="GT167" s="96"/>
      <c r="GU167" s="96"/>
      <c r="GV167" s="96"/>
      <c r="GW167" s="96"/>
      <c r="GX167" s="96"/>
      <c r="GY167" s="96"/>
      <c r="GZ167" s="96"/>
      <c r="HA167" s="96"/>
      <c r="HB167" s="96"/>
      <c r="HC167" s="96"/>
      <c r="HD167" s="96"/>
      <c r="HE167" s="96"/>
      <c r="HF167" s="96"/>
      <c r="HG167" s="96"/>
      <c r="HH167" s="96"/>
      <c r="HI167" s="96"/>
      <c r="HJ167" s="96"/>
      <c r="HK167" s="96"/>
      <c r="HL167" s="96"/>
      <c r="HM167" s="96"/>
      <c r="HN167" s="96"/>
      <c r="HO167" s="96"/>
      <c r="HP167" s="96"/>
      <c r="HQ167" s="96"/>
      <c r="HR167" s="96"/>
      <c r="HS167" s="96"/>
      <c r="HT167" s="96"/>
      <c r="HU167" s="96"/>
      <c r="HV167" s="96"/>
      <c r="HW167" s="96"/>
      <c r="HX167" s="96"/>
      <c r="HY167" s="96"/>
      <c r="HZ167" s="96"/>
      <c r="IA167" s="96"/>
      <c r="IB167" s="96"/>
      <c r="IC167" s="96"/>
      <c r="ID167" s="96"/>
      <c r="IE167" s="96"/>
      <c r="IF167" s="96"/>
      <c r="IG167" s="96"/>
      <c r="IH167" s="96"/>
      <c r="II167" s="96"/>
      <c r="IJ167" s="96"/>
      <c r="IK167" s="96"/>
      <c r="IL167" s="96"/>
      <c r="IM167" s="96"/>
      <c r="IN167" s="96"/>
      <c r="IO167" s="96"/>
      <c r="IP167" s="96"/>
      <c r="IQ167" s="96"/>
      <c r="IR167" s="96"/>
      <c r="IS167" s="96"/>
      <c r="IT167" s="96"/>
      <c r="IU167" s="96"/>
      <c r="IV167" s="96"/>
      <c r="IW167" s="96"/>
      <c r="IX167" s="96"/>
      <c r="IY167" s="96"/>
      <c r="IZ167" s="96"/>
      <c r="JA167" s="96"/>
      <c r="JB167" s="96"/>
      <c r="JC167" s="96"/>
      <c r="JD167" s="96"/>
      <c r="JE167" s="96"/>
      <c r="JF167" s="96"/>
      <c r="JG167" s="96"/>
      <c r="JH167" s="96"/>
      <c r="JI167" s="96"/>
      <c r="JJ167" s="96"/>
      <c r="JK167" s="96"/>
      <c r="JL167" s="96"/>
      <c r="JM167" s="96"/>
      <c r="JN167" s="96"/>
      <c r="JO167" s="96"/>
      <c r="JP167" s="96"/>
      <c r="JQ167" s="96"/>
      <c r="JR167" s="96"/>
      <c r="JS167" s="96"/>
      <c r="JT167" s="96"/>
      <c r="JU167" s="96"/>
      <c r="JV167" s="96"/>
      <c r="JW167" s="96"/>
      <c r="JX167" s="96"/>
      <c r="JY167" s="96"/>
      <c r="JZ167" s="96"/>
      <c r="KA167" s="96"/>
      <c r="KB167" s="96"/>
      <c r="KC167" s="96"/>
      <c r="KD167" s="96"/>
      <c r="KE167" s="96"/>
      <c r="KF167" s="96"/>
      <c r="KG167" s="96"/>
      <c r="KH167" s="96"/>
      <c r="KI167" s="96"/>
      <c r="KJ167" s="96"/>
      <c r="KK167" s="96"/>
      <c r="KL167" s="96"/>
      <c r="KM167" s="96"/>
      <c r="KN167" s="96"/>
      <c r="KO167" s="96"/>
      <c r="KP167" s="96"/>
      <c r="KQ167" s="96"/>
      <c r="KR167" s="96"/>
      <c r="KS167" s="96"/>
      <c r="KT167" s="96"/>
      <c r="KU167" s="96"/>
      <c r="KV167" s="96"/>
      <c r="KW167" s="96"/>
      <c r="KX167" s="96"/>
      <c r="KY167" s="96"/>
      <c r="KZ167" s="96"/>
      <c r="LA167" s="96"/>
      <c r="LB167" s="96"/>
      <c r="LC167" s="96"/>
      <c r="LD167" s="96"/>
      <c r="LE167" s="96"/>
      <c r="LF167" s="96"/>
      <c r="LG167" s="96"/>
      <c r="LH167" s="96"/>
      <c r="LI167" s="96"/>
      <c r="LJ167" s="96"/>
      <c r="LK167" s="96"/>
      <c r="LL167" s="96"/>
      <c r="LM167" s="96"/>
      <c r="LN167" s="96"/>
      <c r="LO167" s="96"/>
      <c r="LP167" s="96"/>
      <c r="LQ167" s="96"/>
      <c r="LR167" s="96"/>
      <c r="LS167" s="96"/>
      <c r="LT167" s="96"/>
      <c r="LU167" s="96"/>
      <c r="LV167" s="96"/>
      <c r="LW167" s="96"/>
      <c r="LX167" s="96"/>
      <c r="LY167" s="96"/>
      <c r="LZ167" s="96"/>
      <c r="MA167" s="96"/>
      <c r="MB167" s="96"/>
      <c r="MC167" s="96"/>
      <c r="MD167" s="96"/>
      <c r="ME167" s="96"/>
      <c r="MF167" s="96"/>
      <c r="MG167" s="96"/>
      <c r="MH167" s="96"/>
      <c r="MI167" s="96"/>
      <c r="MJ167" s="96"/>
      <c r="MK167" s="96"/>
      <c r="ML167" s="96"/>
      <c r="MM167" s="96"/>
      <c r="MN167" s="96"/>
      <c r="MO167" s="96"/>
      <c r="MP167" s="96"/>
      <c r="MQ167" s="96"/>
      <c r="MR167" s="96"/>
      <c r="MS167" s="96"/>
      <c r="MT167" s="96"/>
      <c r="MU167" s="96"/>
      <c r="MV167" s="96"/>
      <c r="MW167" s="96"/>
      <c r="MX167" s="96"/>
      <c r="MY167" s="96"/>
      <c r="MZ167" s="96"/>
      <c r="NA167" s="96"/>
      <c r="NB167" s="96"/>
      <c r="NC167" s="96"/>
      <c r="ND167" s="96"/>
      <c r="NE167" s="96"/>
      <c r="NF167" s="96"/>
      <c r="NG167" s="96"/>
      <c r="NH167" s="96"/>
      <c r="NI167" s="96"/>
      <c r="NJ167" s="96"/>
      <c r="NK167" s="96"/>
      <c r="NL167" s="96"/>
      <c r="NM167" s="96"/>
      <c r="NN167" s="96"/>
      <c r="NO167" s="96"/>
      <c r="NP167" s="96"/>
      <c r="NQ167" s="96"/>
      <c r="NR167" s="96"/>
      <c r="NS167" s="96"/>
      <c r="NT167" s="96"/>
      <c r="NU167" s="96"/>
      <c r="NV167" s="96"/>
      <c r="NW167" s="96"/>
      <c r="NX167" s="96"/>
      <c r="NY167" s="96"/>
      <c r="NZ167" s="96"/>
      <c r="OA167" s="96"/>
      <c r="OB167" s="96"/>
      <c r="OC167" s="96"/>
      <c r="OD167" s="96"/>
      <c r="OE167" s="96"/>
      <c r="OF167" s="96"/>
      <c r="OG167" s="96"/>
      <c r="OH167" s="96"/>
      <c r="OI167" s="96"/>
      <c r="OJ167" s="96"/>
      <c r="OK167" s="96"/>
      <c r="OL167" s="96"/>
      <c r="OM167" s="96"/>
      <c r="ON167" s="96"/>
      <c r="OO167" s="96"/>
      <c r="OP167" s="96"/>
      <c r="OQ167" s="96"/>
      <c r="OR167" s="96"/>
      <c r="OS167" s="96"/>
      <c r="OT167" s="96"/>
      <c r="OU167" s="96"/>
      <c r="OV167" s="96"/>
      <c r="OW167" s="96"/>
      <c r="OX167" s="96"/>
      <c r="OY167" s="96"/>
      <c r="OZ167" s="96"/>
      <c r="PA167" s="96"/>
      <c r="PB167" s="96"/>
      <c r="PC167" s="96"/>
      <c r="PD167" s="96"/>
      <c r="PE167" s="96"/>
      <c r="PF167" s="96"/>
      <c r="PG167" s="96"/>
      <c r="PH167" s="96"/>
      <c r="PI167" s="96"/>
      <c r="PJ167" s="96"/>
      <c r="PK167" s="96"/>
      <c r="PL167" s="96"/>
      <c r="PM167" s="96"/>
      <c r="PN167" s="96"/>
      <c r="PO167" s="96"/>
      <c r="PP167" s="96"/>
      <c r="PQ167" s="96"/>
      <c r="PR167" s="96"/>
      <c r="PS167" s="96"/>
      <c r="PT167" s="96"/>
      <c r="PU167" s="96"/>
      <c r="PV167" s="96"/>
      <c r="PW167" s="96"/>
      <c r="PX167" s="96"/>
      <c r="PY167" s="96"/>
      <c r="PZ167" s="96"/>
      <c r="QA167" s="96"/>
      <c r="QB167" s="96"/>
      <c r="QC167" s="96"/>
      <c r="QD167" s="96"/>
      <c r="QE167" s="96"/>
      <c r="QF167" s="96"/>
      <c r="QG167" s="96"/>
      <c r="QH167" s="96"/>
      <c r="QI167" s="96"/>
      <c r="QJ167" s="96"/>
      <c r="QK167" s="96"/>
      <c r="QL167" s="96"/>
      <c r="QM167" s="96"/>
      <c r="QN167" s="96"/>
      <c r="QO167" s="96"/>
      <c r="QP167" s="96"/>
      <c r="QQ167" s="96"/>
      <c r="QR167" s="96"/>
      <c r="QS167" s="96"/>
      <c r="QT167" s="96"/>
      <c r="QU167" s="96"/>
      <c r="QV167" s="96"/>
      <c r="QW167" s="96"/>
      <c r="QX167" s="96"/>
      <c r="QY167" s="96"/>
      <c r="QZ167" s="96"/>
      <c r="RA167" s="96"/>
      <c r="RB167" s="96"/>
      <c r="RC167" s="96"/>
      <c r="RD167" s="96"/>
      <c r="RE167" s="96"/>
      <c r="RF167" s="96"/>
      <c r="RG167" s="96"/>
      <c r="RH167" s="96"/>
      <c r="RI167" s="96"/>
      <c r="RJ167" s="96"/>
      <c r="RK167" s="96"/>
      <c r="RL167" s="96"/>
      <c r="RM167" s="96"/>
      <c r="RN167" s="96"/>
      <c r="RO167" s="96"/>
      <c r="RP167" s="96"/>
      <c r="RQ167" s="96"/>
      <c r="RR167" s="96"/>
      <c r="RS167" s="96"/>
      <c r="RT167" s="96"/>
      <c r="RU167" s="96"/>
      <c r="RV167" s="96"/>
      <c r="RW167" s="96"/>
      <c r="RX167" s="96"/>
      <c r="RY167" s="96"/>
      <c r="RZ167" s="96"/>
      <c r="SA167" s="96"/>
      <c r="SB167" s="96"/>
      <c r="SC167" s="96"/>
      <c r="SD167" s="96"/>
      <c r="SE167" s="96"/>
      <c r="SF167" s="96"/>
      <c r="SG167" s="96"/>
      <c r="SH167" s="96"/>
      <c r="SI167" s="96"/>
      <c r="SJ167" s="96"/>
      <c r="SK167" s="96"/>
      <c r="SL167" s="96"/>
      <c r="SM167" s="96"/>
      <c r="SN167" s="96"/>
      <c r="SO167" s="96"/>
      <c r="SP167" s="96"/>
      <c r="SQ167" s="96"/>
      <c r="SR167" s="96"/>
      <c r="SS167" s="96"/>
      <c r="ST167" s="96"/>
      <c r="SU167" s="96"/>
      <c r="SV167" s="96"/>
      <c r="SW167" s="96"/>
      <c r="SX167" s="96"/>
      <c r="SY167" s="96"/>
      <c r="SZ167" s="96"/>
      <c r="TA167" s="96"/>
      <c r="TB167" s="96"/>
      <c r="TC167" s="96"/>
      <c r="TD167" s="96"/>
      <c r="TE167" s="96"/>
      <c r="TF167" s="96"/>
      <c r="TG167" s="96"/>
      <c r="TH167" s="96"/>
      <c r="TI167" s="96"/>
      <c r="TJ167" s="96"/>
      <c r="TK167" s="96"/>
      <c r="TL167" s="96"/>
      <c r="TM167" s="96"/>
      <c r="TN167" s="96"/>
      <c r="TO167" s="96"/>
      <c r="TP167" s="96"/>
      <c r="TQ167" s="96"/>
      <c r="TR167" s="96"/>
      <c r="TS167" s="96"/>
      <c r="TT167" s="96"/>
      <c r="TU167" s="96"/>
      <c r="TV167" s="96"/>
      <c r="TW167" s="96"/>
      <c r="TX167" s="96"/>
      <c r="TY167" s="96"/>
      <c r="TZ167" s="96"/>
      <c r="UA167" s="96"/>
      <c r="UB167" s="96"/>
      <c r="UC167" s="96"/>
      <c r="UD167" s="96"/>
      <c r="UE167" s="96"/>
      <c r="UF167" s="96"/>
      <c r="UG167" s="96"/>
      <c r="UH167" s="96"/>
      <c r="UI167" s="96"/>
      <c r="UJ167" s="96"/>
      <c r="UK167" s="96"/>
      <c r="UL167" s="96"/>
      <c r="UM167" s="96"/>
      <c r="UN167" s="96"/>
      <c r="UO167" s="96"/>
      <c r="UP167" s="96"/>
      <c r="UQ167" s="96"/>
      <c r="UR167" s="96"/>
      <c r="US167" s="96"/>
      <c r="UT167" s="96"/>
      <c r="UU167" s="96"/>
      <c r="UV167" s="96"/>
      <c r="UW167" s="96"/>
      <c r="UX167" s="96"/>
      <c r="UY167" s="96"/>
      <c r="UZ167" s="96"/>
      <c r="VA167" s="96"/>
      <c r="VB167" s="96"/>
      <c r="VC167" s="96"/>
      <c r="VD167" s="96"/>
      <c r="VE167" s="96"/>
      <c r="VF167" s="96"/>
      <c r="VG167" s="96"/>
      <c r="VH167" s="96"/>
      <c r="VI167" s="96"/>
      <c r="VJ167" s="96"/>
      <c r="VK167" s="96"/>
      <c r="VL167" s="96"/>
      <c r="VM167" s="96"/>
      <c r="VN167" s="96"/>
      <c r="VO167" s="96"/>
      <c r="VP167" s="96"/>
      <c r="VQ167" s="96"/>
      <c r="VR167" s="96"/>
      <c r="VS167" s="96"/>
      <c r="VT167" s="96"/>
      <c r="VU167" s="96"/>
      <c r="VV167" s="96"/>
      <c r="VW167" s="96"/>
      <c r="VX167" s="96"/>
      <c r="VY167" s="96"/>
      <c r="VZ167" s="96"/>
      <c r="WA167" s="96"/>
      <c r="WB167" s="96"/>
      <c r="WC167" s="96"/>
      <c r="WD167" s="96"/>
      <c r="WE167" s="96"/>
      <c r="WF167" s="96"/>
      <c r="WG167" s="96"/>
      <c r="WH167" s="96"/>
      <c r="WI167" s="96"/>
      <c r="WJ167" s="96"/>
      <c r="WK167" s="96"/>
      <c r="WL167" s="96"/>
      <c r="WM167" s="96"/>
      <c r="WN167" s="96"/>
      <c r="WO167" s="96"/>
      <c r="WP167" s="96"/>
      <c r="WQ167" s="96"/>
      <c r="WR167" s="96"/>
      <c r="WS167" s="96"/>
      <c r="WT167" s="96"/>
      <c r="WU167" s="96"/>
      <c r="WV167" s="96"/>
      <c r="WW167" s="96"/>
      <c r="WX167" s="96"/>
      <c r="WY167" s="96"/>
      <c r="WZ167" s="96"/>
      <c r="XA167" s="96"/>
      <c r="XB167" s="96"/>
      <c r="XC167" s="96"/>
      <c r="XD167" s="96"/>
      <c r="XE167" s="96"/>
      <c r="XF167" s="96"/>
      <c r="XG167" s="96"/>
      <c r="XH167" s="96"/>
    </row>
    <row r="168" spans="1:641" s="8" customFormat="1" ht="33.75" customHeight="1">
      <c r="A168" s="100">
        <v>166</v>
      </c>
      <c r="B168" s="30"/>
      <c r="C168" s="30"/>
      <c r="D168" s="30" t="s">
        <v>3474</v>
      </c>
      <c r="E168" s="23" t="s">
        <v>67</v>
      </c>
      <c r="F168" s="23" t="s">
        <v>80</v>
      </c>
      <c r="G168" s="23" t="s">
        <v>3798</v>
      </c>
      <c r="H168" s="23" t="s">
        <v>2700</v>
      </c>
      <c r="I168" s="35" t="s">
        <v>4258</v>
      </c>
      <c r="J168" s="23" t="s">
        <v>1220</v>
      </c>
      <c r="XI168" s="96"/>
      <c r="XJ168" s="96"/>
      <c r="XK168" s="96"/>
      <c r="XL168" s="96"/>
      <c r="XM168" s="96"/>
      <c r="XN168" s="96"/>
      <c r="XO168" s="96"/>
      <c r="XP168" s="96"/>
      <c r="XQ168" s="96"/>
    </row>
    <row r="169" spans="1:641" s="8" customFormat="1" ht="33.75" customHeight="1">
      <c r="A169" s="100">
        <v>167</v>
      </c>
      <c r="B169" s="30" t="s">
        <v>3474</v>
      </c>
      <c r="C169" s="30"/>
      <c r="D169" s="30" t="s">
        <v>3474</v>
      </c>
      <c r="E169" s="23" t="s">
        <v>67</v>
      </c>
      <c r="F169" s="23" t="s">
        <v>80</v>
      </c>
      <c r="G169" s="23" t="s">
        <v>4037</v>
      </c>
      <c r="H169" s="23" t="s">
        <v>912</v>
      </c>
      <c r="I169" s="35" t="s">
        <v>1667</v>
      </c>
      <c r="J169" s="23" t="s">
        <v>1094</v>
      </c>
    </row>
    <row r="170" spans="1:641" s="8" customFormat="1" ht="33.75" customHeight="1">
      <c r="A170" s="100">
        <v>168</v>
      </c>
      <c r="B170" s="30"/>
      <c r="C170" s="30"/>
      <c r="D170" s="30" t="s">
        <v>3474</v>
      </c>
      <c r="E170" s="23" t="s">
        <v>67</v>
      </c>
      <c r="F170" s="23" t="s">
        <v>80</v>
      </c>
      <c r="G170" s="23" t="s">
        <v>1793</v>
      </c>
      <c r="H170" s="23" t="s">
        <v>414</v>
      </c>
      <c r="I170" s="35" t="s">
        <v>1662</v>
      </c>
      <c r="J170" s="23" t="s">
        <v>2064</v>
      </c>
      <c r="XI170" s="96"/>
      <c r="XJ170" s="96"/>
      <c r="XK170" s="96"/>
      <c r="XL170" s="96"/>
      <c r="XM170" s="96"/>
      <c r="XN170" s="96"/>
      <c r="XO170" s="96"/>
      <c r="XP170" s="96"/>
      <c r="XQ170" s="96"/>
    </row>
    <row r="171" spans="1:641" s="8" customFormat="1" ht="33.75" customHeight="1">
      <c r="A171" s="100">
        <v>169</v>
      </c>
      <c r="B171" s="30" t="s">
        <v>3474</v>
      </c>
      <c r="C171" s="30"/>
      <c r="D171" s="30" t="s">
        <v>3474</v>
      </c>
      <c r="E171" s="23" t="s">
        <v>67</v>
      </c>
      <c r="F171" s="23" t="s">
        <v>3387</v>
      </c>
      <c r="G171" s="23" t="s">
        <v>1260</v>
      </c>
      <c r="H171" s="23" t="s">
        <v>91</v>
      </c>
      <c r="I171" s="35" t="s">
        <v>4448</v>
      </c>
      <c r="J171" s="23" t="s">
        <v>1827</v>
      </c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  <c r="EK171" s="90"/>
      <c r="EL171" s="90"/>
      <c r="EM171" s="90"/>
      <c r="EN171" s="90"/>
      <c r="EO171" s="90"/>
      <c r="EP171" s="90"/>
      <c r="EQ171" s="90"/>
      <c r="ER171" s="90"/>
      <c r="ES171" s="90"/>
      <c r="ET171" s="90"/>
      <c r="EU171" s="90"/>
      <c r="EV171" s="90"/>
      <c r="EW171" s="90"/>
      <c r="EX171" s="90"/>
      <c r="EY171" s="90"/>
      <c r="EZ171" s="90"/>
      <c r="FA171" s="90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  <c r="HA171" s="90"/>
      <c r="HB171" s="90"/>
      <c r="HC171" s="90"/>
      <c r="HD171" s="90"/>
      <c r="HE171" s="90"/>
      <c r="HF171" s="90"/>
      <c r="HG171" s="90"/>
      <c r="HH171" s="90"/>
      <c r="HI171" s="90"/>
      <c r="HJ171" s="90"/>
      <c r="HK171" s="90"/>
      <c r="HL171" s="90"/>
      <c r="HM171" s="90"/>
      <c r="HN171" s="90"/>
      <c r="HO171" s="90"/>
      <c r="HP171" s="90"/>
      <c r="HQ171" s="90"/>
      <c r="HR171" s="90"/>
      <c r="HS171" s="90"/>
      <c r="HT171" s="90"/>
      <c r="HU171" s="90"/>
      <c r="HV171" s="90"/>
      <c r="HW171" s="90"/>
      <c r="HX171" s="90"/>
      <c r="HY171" s="90"/>
      <c r="HZ171" s="90"/>
      <c r="IA171" s="90"/>
      <c r="IB171" s="90"/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  <c r="IS171" s="90"/>
      <c r="IT171" s="90"/>
      <c r="IU171" s="90"/>
      <c r="IV171" s="90"/>
      <c r="IW171" s="90"/>
      <c r="IX171" s="90"/>
      <c r="IY171" s="90"/>
      <c r="IZ171" s="90"/>
      <c r="JA171" s="90"/>
      <c r="JB171" s="90"/>
      <c r="JC171" s="90"/>
      <c r="JD171" s="90"/>
      <c r="JE171" s="90"/>
      <c r="JF171" s="90"/>
      <c r="JG171" s="90"/>
      <c r="JH171" s="90"/>
      <c r="JI171" s="90"/>
      <c r="JJ171" s="90"/>
      <c r="JK171" s="90"/>
      <c r="JL171" s="90"/>
      <c r="JM171" s="90"/>
      <c r="JN171" s="90"/>
      <c r="JO171" s="90"/>
      <c r="JP171" s="90"/>
      <c r="JQ171" s="90"/>
      <c r="JR171" s="90"/>
      <c r="JS171" s="90"/>
      <c r="JT171" s="90"/>
      <c r="JU171" s="90"/>
      <c r="JV171" s="90"/>
      <c r="JW171" s="90"/>
      <c r="JX171" s="90"/>
      <c r="JY171" s="90"/>
      <c r="JZ171" s="90"/>
      <c r="KA171" s="90"/>
      <c r="KB171" s="90"/>
      <c r="KC171" s="90"/>
      <c r="KD171" s="90"/>
      <c r="KE171" s="90"/>
      <c r="KF171" s="90"/>
      <c r="KG171" s="90"/>
      <c r="KH171" s="90"/>
      <c r="KI171" s="90"/>
      <c r="KJ171" s="90"/>
      <c r="KK171" s="90"/>
      <c r="KL171" s="90"/>
      <c r="KM171" s="90"/>
      <c r="KN171" s="90"/>
      <c r="KO171" s="90"/>
      <c r="KP171" s="90"/>
      <c r="KQ171" s="90"/>
      <c r="KR171" s="90"/>
      <c r="KS171" s="90"/>
      <c r="KT171" s="90"/>
      <c r="KU171" s="90"/>
      <c r="KV171" s="90"/>
      <c r="KW171" s="90"/>
      <c r="KX171" s="90"/>
      <c r="KY171" s="90"/>
      <c r="KZ171" s="90"/>
      <c r="LA171" s="90"/>
      <c r="LB171" s="90"/>
      <c r="LC171" s="90"/>
      <c r="LD171" s="90"/>
      <c r="LE171" s="90"/>
      <c r="LF171" s="90"/>
      <c r="LG171" s="90"/>
      <c r="LH171" s="90"/>
      <c r="LI171" s="90"/>
      <c r="LJ171" s="90"/>
      <c r="LK171" s="90"/>
      <c r="LL171" s="90"/>
      <c r="LM171" s="90"/>
      <c r="LN171" s="90"/>
      <c r="LO171" s="90"/>
      <c r="LP171" s="90"/>
      <c r="LQ171" s="90"/>
      <c r="LR171" s="90"/>
      <c r="LS171" s="90"/>
      <c r="LT171" s="90"/>
      <c r="LU171" s="90"/>
      <c r="LV171" s="90"/>
      <c r="LW171" s="90"/>
      <c r="LX171" s="90"/>
      <c r="LY171" s="90"/>
      <c r="LZ171" s="90"/>
      <c r="MA171" s="90"/>
      <c r="MB171" s="90"/>
      <c r="MC171" s="90"/>
      <c r="MD171" s="90"/>
      <c r="ME171" s="90"/>
      <c r="MF171" s="90"/>
      <c r="MG171" s="90"/>
      <c r="MH171" s="90"/>
      <c r="MI171" s="90"/>
      <c r="MJ171" s="90"/>
      <c r="MK171" s="90"/>
      <c r="ML171" s="90"/>
      <c r="MM171" s="90"/>
      <c r="MN171" s="90"/>
      <c r="MO171" s="90"/>
      <c r="MP171" s="90"/>
      <c r="MQ171" s="90"/>
      <c r="MR171" s="90"/>
      <c r="MS171" s="90"/>
      <c r="MT171" s="90"/>
      <c r="MU171" s="90"/>
      <c r="MV171" s="90"/>
      <c r="MW171" s="90"/>
      <c r="MX171" s="90"/>
      <c r="MY171" s="90"/>
      <c r="MZ171" s="90"/>
      <c r="NA171" s="90"/>
      <c r="NB171" s="90"/>
      <c r="NC171" s="90"/>
      <c r="ND171" s="90"/>
      <c r="NE171" s="90"/>
      <c r="NF171" s="90"/>
      <c r="NG171" s="90"/>
      <c r="NH171" s="90"/>
      <c r="NI171" s="90"/>
      <c r="NJ171" s="90"/>
      <c r="NK171" s="90"/>
      <c r="NL171" s="90"/>
      <c r="NM171" s="90"/>
      <c r="NN171" s="90"/>
      <c r="NO171" s="90"/>
      <c r="NP171" s="90"/>
      <c r="NQ171" s="90"/>
      <c r="NR171" s="90"/>
      <c r="NS171" s="90"/>
      <c r="NT171" s="90"/>
      <c r="NU171" s="90"/>
      <c r="NV171" s="90"/>
      <c r="NW171" s="90"/>
      <c r="NX171" s="90"/>
      <c r="NY171" s="90"/>
      <c r="NZ171" s="90"/>
      <c r="OA171" s="90"/>
      <c r="OB171" s="90"/>
      <c r="OC171" s="90"/>
      <c r="OD171" s="90"/>
      <c r="OE171" s="90"/>
      <c r="OF171" s="90"/>
      <c r="OG171" s="90"/>
      <c r="OH171" s="90"/>
      <c r="OI171" s="90"/>
      <c r="OJ171" s="90"/>
      <c r="OK171" s="90"/>
      <c r="OL171" s="90"/>
      <c r="OM171" s="90"/>
      <c r="ON171" s="90"/>
      <c r="OO171" s="90"/>
      <c r="OP171" s="90"/>
      <c r="OQ171" s="90"/>
      <c r="OR171" s="90"/>
      <c r="OS171" s="90"/>
      <c r="OT171" s="90"/>
      <c r="OU171" s="90"/>
      <c r="OV171" s="90"/>
      <c r="OW171" s="90"/>
      <c r="OX171" s="90"/>
      <c r="OY171" s="90"/>
      <c r="OZ171" s="90"/>
      <c r="PA171" s="90"/>
      <c r="PB171" s="90"/>
      <c r="PC171" s="90"/>
      <c r="PD171" s="90"/>
      <c r="PE171" s="90"/>
      <c r="PF171" s="90"/>
      <c r="PG171" s="90"/>
      <c r="PH171" s="90"/>
      <c r="PI171" s="90"/>
      <c r="PJ171" s="90"/>
      <c r="PK171" s="90"/>
      <c r="PL171" s="90"/>
      <c r="PM171" s="90"/>
      <c r="PN171" s="90"/>
      <c r="PO171" s="90"/>
      <c r="PP171" s="90"/>
      <c r="PQ171" s="90"/>
      <c r="PR171" s="90"/>
      <c r="PS171" s="90"/>
      <c r="PT171" s="90"/>
      <c r="PU171" s="90"/>
      <c r="PV171" s="90"/>
      <c r="PW171" s="90"/>
      <c r="PX171" s="90"/>
      <c r="PY171" s="90"/>
      <c r="PZ171" s="90"/>
      <c r="QA171" s="90"/>
      <c r="QB171" s="90"/>
      <c r="QC171" s="90"/>
      <c r="QD171" s="90"/>
      <c r="QE171" s="90"/>
      <c r="QF171" s="90"/>
      <c r="QG171" s="90"/>
      <c r="QH171" s="90"/>
      <c r="QI171" s="90"/>
      <c r="QJ171" s="90"/>
      <c r="QK171" s="90"/>
      <c r="QL171" s="90"/>
      <c r="QM171" s="90"/>
      <c r="QN171" s="90"/>
      <c r="QO171" s="90"/>
      <c r="QP171" s="90"/>
      <c r="QQ171" s="90"/>
      <c r="QR171" s="90"/>
      <c r="QS171" s="90"/>
      <c r="QT171" s="90"/>
      <c r="QU171" s="90"/>
      <c r="QV171" s="90"/>
      <c r="QW171" s="90"/>
      <c r="QX171" s="90"/>
      <c r="QY171" s="90"/>
      <c r="QZ171" s="90"/>
      <c r="RA171" s="90"/>
      <c r="RB171" s="90"/>
      <c r="RC171" s="90"/>
      <c r="RD171" s="90"/>
      <c r="RE171" s="90"/>
      <c r="RF171" s="90"/>
      <c r="RG171" s="90"/>
      <c r="RH171" s="90"/>
      <c r="RI171" s="90"/>
      <c r="RJ171" s="90"/>
      <c r="RK171" s="90"/>
      <c r="RL171" s="90"/>
      <c r="RM171" s="90"/>
      <c r="RN171" s="90"/>
      <c r="RO171" s="90"/>
      <c r="RP171" s="90"/>
      <c r="RQ171" s="90"/>
      <c r="RR171" s="90"/>
      <c r="RS171" s="90"/>
      <c r="RT171" s="90"/>
      <c r="RU171" s="90"/>
      <c r="RV171" s="90"/>
      <c r="RW171" s="90"/>
      <c r="RX171" s="90"/>
      <c r="RY171" s="90"/>
      <c r="RZ171" s="90"/>
      <c r="SA171" s="90"/>
      <c r="SB171" s="90"/>
      <c r="SC171" s="90"/>
      <c r="SD171" s="90"/>
      <c r="SE171" s="90"/>
      <c r="SF171" s="90"/>
      <c r="SG171" s="90"/>
      <c r="SH171" s="90"/>
      <c r="SI171" s="90"/>
      <c r="SJ171" s="90"/>
      <c r="SK171" s="90"/>
      <c r="SL171" s="90"/>
      <c r="SM171" s="90"/>
      <c r="SN171" s="90"/>
      <c r="SO171" s="90"/>
      <c r="SP171" s="90"/>
      <c r="SQ171" s="90"/>
      <c r="SR171" s="90"/>
      <c r="SS171" s="90"/>
      <c r="ST171" s="90"/>
      <c r="SU171" s="90"/>
      <c r="SV171" s="90"/>
      <c r="SW171" s="90"/>
      <c r="SX171" s="90"/>
      <c r="SY171" s="90"/>
      <c r="SZ171" s="90"/>
      <c r="TA171" s="90"/>
      <c r="TB171" s="90"/>
      <c r="TC171" s="90"/>
      <c r="TD171" s="90"/>
      <c r="TE171" s="90"/>
      <c r="TF171" s="90"/>
      <c r="TG171" s="90"/>
      <c r="TH171" s="90"/>
      <c r="TI171" s="90"/>
      <c r="TJ171" s="90"/>
      <c r="TK171" s="90"/>
      <c r="TL171" s="90"/>
      <c r="TM171" s="90"/>
      <c r="TN171" s="90"/>
      <c r="TO171" s="90"/>
      <c r="TP171" s="90"/>
      <c r="TQ171" s="90"/>
      <c r="TR171" s="90"/>
      <c r="TS171" s="90"/>
      <c r="TT171" s="90"/>
      <c r="TU171" s="90"/>
      <c r="TV171" s="90"/>
      <c r="TW171" s="90"/>
      <c r="TX171" s="90"/>
      <c r="TY171" s="90"/>
      <c r="TZ171" s="90"/>
      <c r="UA171" s="90"/>
      <c r="UB171" s="90"/>
      <c r="UC171" s="90"/>
      <c r="UD171" s="90"/>
      <c r="UE171" s="90"/>
      <c r="UF171" s="90"/>
      <c r="UG171" s="90"/>
      <c r="UH171" s="90"/>
      <c r="UI171" s="90"/>
      <c r="UJ171" s="90"/>
      <c r="UK171" s="90"/>
      <c r="UL171" s="90"/>
      <c r="UM171" s="90"/>
      <c r="UN171" s="90"/>
      <c r="UO171" s="90"/>
      <c r="UP171" s="90"/>
      <c r="UQ171" s="90"/>
      <c r="UR171" s="90"/>
      <c r="US171" s="90"/>
      <c r="UT171" s="90"/>
      <c r="UU171" s="90"/>
      <c r="UV171" s="90"/>
      <c r="UW171" s="90"/>
      <c r="UX171" s="90"/>
      <c r="UY171" s="90"/>
      <c r="UZ171" s="90"/>
      <c r="VA171" s="90"/>
      <c r="VB171" s="90"/>
      <c r="VC171" s="90"/>
      <c r="VD171" s="90"/>
      <c r="VE171" s="90"/>
      <c r="VF171" s="90"/>
      <c r="VG171" s="90"/>
      <c r="VH171" s="90"/>
      <c r="VI171" s="90"/>
      <c r="VJ171" s="90"/>
      <c r="VK171" s="90"/>
      <c r="VL171" s="90"/>
      <c r="VM171" s="90"/>
      <c r="VN171" s="90"/>
      <c r="VO171" s="90"/>
      <c r="VP171" s="90"/>
      <c r="VQ171" s="90"/>
      <c r="VR171" s="90"/>
      <c r="VS171" s="90"/>
      <c r="VT171" s="90"/>
      <c r="VU171" s="90"/>
      <c r="VV171" s="90"/>
      <c r="VW171" s="90"/>
      <c r="VX171" s="90"/>
      <c r="VY171" s="90"/>
      <c r="VZ171" s="90"/>
      <c r="WA171" s="90"/>
      <c r="WB171" s="90"/>
      <c r="WC171" s="90"/>
      <c r="WD171" s="90"/>
      <c r="WE171" s="90"/>
      <c r="WF171" s="90"/>
      <c r="WG171" s="90"/>
      <c r="WH171" s="90"/>
      <c r="WI171" s="90"/>
      <c r="WJ171" s="90"/>
      <c r="WK171" s="90"/>
      <c r="WL171" s="90"/>
      <c r="WM171" s="90"/>
      <c r="WN171" s="90"/>
      <c r="WO171" s="90"/>
      <c r="WP171" s="90"/>
      <c r="WQ171" s="90"/>
      <c r="WR171" s="90"/>
      <c r="WS171" s="90"/>
      <c r="WT171" s="90"/>
      <c r="WU171" s="90"/>
      <c r="WV171" s="90"/>
      <c r="WW171" s="90"/>
      <c r="WX171" s="90"/>
      <c r="WY171" s="90"/>
      <c r="WZ171" s="90"/>
      <c r="XA171" s="90"/>
      <c r="XB171" s="90"/>
      <c r="XC171" s="90"/>
      <c r="XD171" s="90"/>
      <c r="XE171" s="90"/>
      <c r="XF171" s="90"/>
      <c r="XG171" s="90"/>
      <c r="XH171" s="90"/>
      <c r="XI171" s="90"/>
      <c r="XJ171" s="90"/>
      <c r="XK171" s="90"/>
      <c r="XL171" s="90"/>
      <c r="XM171" s="90"/>
      <c r="XN171" s="90"/>
      <c r="XO171" s="90"/>
      <c r="XP171" s="90"/>
      <c r="XQ171" s="90"/>
    </row>
    <row r="172" spans="1:641" s="8" customFormat="1" ht="33.75" customHeight="1">
      <c r="A172" s="100">
        <v>170</v>
      </c>
      <c r="B172" s="30" t="s">
        <v>3474</v>
      </c>
      <c r="C172" s="30" t="s">
        <v>3474</v>
      </c>
      <c r="D172" s="30" t="s">
        <v>3474</v>
      </c>
      <c r="E172" s="23" t="s">
        <v>67</v>
      </c>
      <c r="F172" s="23" t="s">
        <v>3881</v>
      </c>
      <c r="G172" s="23" t="s">
        <v>3084</v>
      </c>
      <c r="H172" s="23" t="s">
        <v>926</v>
      </c>
      <c r="I172" s="35" t="s">
        <v>3585</v>
      </c>
      <c r="J172" s="23" t="s">
        <v>2089</v>
      </c>
    </row>
    <row r="173" spans="1:641" s="8" customFormat="1" ht="33.75" customHeight="1">
      <c r="A173" s="100">
        <v>171</v>
      </c>
      <c r="B173" s="30"/>
      <c r="C173" s="30"/>
      <c r="D173" s="30" t="s">
        <v>3474</v>
      </c>
      <c r="E173" s="23" t="s">
        <v>67</v>
      </c>
      <c r="F173" s="23" t="s">
        <v>3881</v>
      </c>
      <c r="G173" s="23" t="s">
        <v>3882</v>
      </c>
      <c r="H173" s="23" t="s">
        <v>3883</v>
      </c>
      <c r="I173" s="35" t="s">
        <v>1302</v>
      </c>
      <c r="J173" s="23" t="s">
        <v>2085</v>
      </c>
    </row>
    <row r="174" spans="1:641" s="8" customFormat="1" ht="33.75" customHeight="1">
      <c r="A174" s="100">
        <v>172</v>
      </c>
      <c r="B174" s="30"/>
      <c r="C174" s="30"/>
      <c r="D174" s="30" t="s">
        <v>3474</v>
      </c>
      <c r="E174" s="23" t="s">
        <v>67</v>
      </c>
      <c r="F174" s="23" t="s">
        <v>3881</v>
      </c>
      <c r="G174" s="23" t="s">
        <v>4538</v>
      </c>
      <c r="H174" s="23" t="s">
        <v>3884</v>
      </c>
      <c r="I174" s="35" t="s">
        <v>3584</v>
      </c>
      <c r="J174" s="23" t="s">
        <v>2086</v>
      </c>
    </row>
    <row r="175" spans="1:641" s="8" customFormat="1" ht="33.75" customHeight="1">
      <c r="A175" s="100">
        <v>173</v>
      </c>
      <c r="B175" s="30" t="s">
        <v>3474</v>
      </c>
      <c r="C175" s="30" t="s">
        <v>3474</v>
      </c>
      <c r="D175" s="30" t="s">
        <v>3474</v>
      </c>
      <c r="E175" s="23" t="s">
        <v>67</v>
      </c>
      <c r="F175" s="23" t="s">
        <v>3881</v>
      </c>
      <c r="G175" s="23" t="s">
        <v>3574</v>
      </c>
      <c r="H175" s="23" t="s">
        <v>2634</v>
      </c>
      <c r="I175" s="35" t="s">
        <v>3336</v>
      </c>
      <c r="J175" s="23" t="s">
        <v>910</v>
      </c>
    </row>
    <row r="176" spans="1:641" s="8" customFormat="1" ht="33.75" customHeight="1">
      <c r="A176" s="100">
        <v>174</v>
      </c>
      <c r="B176" s="30"/>
      <c r="C176" s="30"/>
      <c r="D176" s="30" t="s">
        <v>3474</v>
      </c>
      <c r="E176" s="23" t="s">
        <v>67</v>
      </c>
      <c r="F176" s="23" t="s">
        <v>3338</v>
      </c>
      <c r="G176" s="23" t="s">
        <v>167</v>
      </c>
      <c r="H176" s="23" t="s">
        <v>3408</v>
      </c>
      <c r="I176" s="35" t="s">
        <v>3597</v>
      </c>
      <c r="J176" s="23" t="s">
        <v>2090</v>
      </c>
    </row>
    <row r="177" spans="1:641" s="8" customFormat="1" ht="33.75" customHeight="1">
      <c r="A177" s="100">
        <v>175</v>
      </c>
      <c r="B177" s="30" t="s">
        <v>3474</v>
      </c>
      <c r="C177" s="30" t="s">
        <v>3474</v>
      </c>
      <c r="D177" s="30" t="s">
        <v>3474</v>
      </c>
      <c r="E177" s="23" t="s">
        <v>67</v>
      </c>
      <c r="F177" s="23" t="s">
        <v>1069</v>
      </c>
      <c r="G177" s="23" t="s">
        <v>1322</v>
      </c>
      <c r="H177" s="23" t="s">
        <v>1570</v>
      </c>
      <c r="I177" s="35" t="s">
        <v>3588</v>
      </c>
      <c r="J177" s="23" t="s">
        <v>2072</v>
      </c>
    </row>
    <row r="178" spans="1:641" s="8" customFormat="1" ht="33.75" customHeight="1">
      <c r="A178" s="100">
        <v>176</v>
      </c>
      <c r="B178" s="30"/>
      <c r="C178" s="30"/>
      <c r="D178" s="30" t="s">
        <v>3474</v>
      </c>
      <c r="E178" s="23" t="s">
        <v>67</v>
      </c>
      <c r="F178" s="23" t="s">
        <v>1069</v>
      </c>
      <c r="G178" s="23" t="s">
        <v>3386</v>
      </c>
      <c r="H178" s="23" t="s">
        <v>1352</v>
      </c>
      <c r="I178" s="35" t="s">
        <v>4260</v>
      </c>
      <c r="J178" s="23" t="s">
        <v>2093</v>
      </c>
    </row>
    <row r="179" spans="1:641" s="8" customFormat="1" ht="33.75" customHeight="1">
      <c r="A179" s="100">
        <v>177</v>
      </c>
      <c r="B179" s="30"/>
      <c r="C179" s="30"/>
      <c r="D179" s="30" t="s">
        <v>3474</v>
      </c>
      <c r="E179" s="23" t="s">
        <v>67</v>
      </c>
      <c r="F179" s="23" t="s">
        <v>1069</v>
      </c>
      <c r="G179" s="23" t="s">
        <v>3383</v>
      </c>
      <c r="H179" s="23" t="s">
        <v>355</v>
      </c>
      <c r="I179" s="35" t="s">
        <v>269</v>
      </c>
      <c r="J179" s="23" t="s">
        <v>2092</v>
      </c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  <c r="IW179" s="90"/>
      <c r="IX179" s="90"/>
      <c r="IY179" s="90"/>
      <c r="IZ179" s="90"/>
      <c r="JA179" s="90"/>
      <c r="JB179" s="90"/>
      <c r="JC179" s="90"/>
      <c r="JD179" s="90"/>
      <c r="JE179" s="90"/>
      <c r="JF179" s="90"/>
      <c r="JG179" s="90"/>
      <c r="JH179" s="90"/>
      <c r="JI179" s="90"/>
      <c r="JJ179" s="90"/>
      <c r="JK179" s="90"/>
      <c r="JL179" s="90"/>
      <c r="JM179" s="90"/>
      <c r="JN179" s="90"/>
      <c r="JO179" s="90"/>
      <c r="JP179" s="90"/>
      <c r="JQ179" s="90"/>
      <c r="JR179" s="90"/>
      <c r="JS179" s="90"/>
      <c r="JT179" s="90"/>
      <c r="JU179" s="90"/>
      <c r="JV179" s="90"/>
      <c r="JW179" s="90"/>
      <c r="JX179" s="90"/>
      <c r="JY179" s="90"/>
      <c r="JZ179" s="90"/>
      <c r="KA179" s="90"/>
      <c r="KB179" s="90"/>
      <c r="KC179" s="90"/>
      <c r="KD179" s="90"/>
      <c r="KE179" s="90"/>
      <c r="KF179" s="90"/>
      <c r="KG179" s="90"/>
      <c r="KH179" s="90"/>
      <c r="KI179" s="90"/>
      <c r="KJ179" s="90"/>
      <c r="KK179" s="90"/>
      <c r="KL179" s="90"/>
      <c r="KM179" s="90"/>
      <c r="KN179" s="90"/>
      <c r="KO179" s="90"/>
      <c r="KP179" s="90"/>
      <c r="KQ179" s="90"/>
      <c r="KR179" s="90"/>
      <c r="KS179" s="90"/>
      <c r="KT179" s="90"/>
      <c r="KU179" s="90"/>
      <c r="KV179" s="90"/>
      <c r="KW179" s="90"/>
      <c r="KX179" s="90"/>
      <c r="KY179" s="90"/>
      <c r="KZ179" s="90"/>
      <c r="LA179" s="90"/>
      <c r="LB179" s="90"/>
      <c r="LC179" s="90"/>
      <c r="LD179" s="90"/>
      <c r="LE179" s="90"/>
      <c r="LF179" s="90"/>
      <c r="LG179" s="90"/>
      <c r="LH179" s="90"/>
      <c r="LI179" s="90"/>
      <c r="LJ179" s="90"/>
      <c r="LK179" s="90"/>
      <c r="LL179" s="90"/>
      <c r="LM179" s="90"/>
      <c r="LN179" s="90"/>
      <c r="LO179" s="90"/>
      <c r="LP179" s="90"/>
      <c r="LQ179" s="90"/>
      <c r="LR179" s="90"/>
      <c r="LS179" s="90"/>
      <c r="LT179" s="90"/>
      <c r="LU179" s="90"/>
      <c r="LV179" s="90"/>
      <c r="LW179" s="90"/>
      <c r="LX179" s="90"/>
      <c r="LY179" s="90"/>
      <c r="LZ179" s="90"/>
      <c r="MA179" s="90"/>
      <c r="MB179" s="90"/>
      <c r="MC179" s="90"/>
      <c r="MD179" s="90"/>
      <c r="ME179" s="90"/>
      <c r="MF179" s="90"/>
      <c r="MG179" s="90"/>
      <c r="MH179" s="90"/>
      <c r="MI179" s="90"/>
      <c r="MJ179" s="90"/>
      <c r="MK179" s="90"/>
      <c r="ML179" s="90"/>
      <c r="MM179" s="90"/>
      <c r="MN179" s="90"/>
      <c r="MO179" s="90"/>
      <c r="MP179" s="90"/>
      <c r="MQ179" s="90"/>
      <c r="MR179" s="90"/>
      <c r="MS179" s="90"/>
      <c r="MT179" s="90"/>
      <c r="MU179" s="90"/>
      <c r="MV179" s="90"/>
      <c r="MW179" s="90"/>
      <c r="MX179" s="90"/>
      <c r="MY179" s="90"/>
      <c r="MZ179" s="90"/>
      <c r="NA179" s="90"/>
      <c r="NB179" s="90"/>
      <c r="NC179" s="90"/>
      <c r="ND179" s="90"/>
      <c r="NE179" s="90"/>
      <c r="NF179" s="90"/>
      <c r="NG179" s="90"/>
      <c r="NH179" s="90"/>
      <c r="NI179" s="90"/>
      <c r="NJ179" s="90"/>
      <c r="NK179" s="90"/>
      <c r="NL179" s="90"/>
      <c r="NM179" s="90"/>
      <c r="NN179" s="90"/>
      <c r="NO179" s="90"/>
      <c r="NP179" s="90"/>
      <c r="NQ179" s="90"/>
      <c r="NR179" s="90"/>
      <c r="NS179" s="90"/>
      <c r="NT179" s="90"/>
      <c r="NU179" s="90"/>
      <c r="NV179" s="90"/>
      <c r="NW179" s="90"/>
      <c r="NX179" s="90"/>
      <c r="NY179" s="90"/>
      <c r="NZ179" s="90"/>
      <c r="OA179" s="90"/>
      <c r="OB179" s="90"/>
      <c r="OC179" s="90"/>
      <c r="OD179" s="90"/>
      <c r="OE179" s="90"/>
      <c r="OF179" s="90"/>
      <c r="OG179" s="90"/>
      <c r="OH179" s="90"/>
      <c r="OI179" s="90"/>
      <c r="OJ179" s="90"/>
      <c r="OK179" s="90"/>
      <c r="OL179" s="90"/>
      <c r="OM179" s="90"/>
      <c r="ON179" s="90"/>
      <c r="OO179" s="90"/>
      <c r="OP179" s="90"/>
      <c r="OQ179" s="90"/>
      <c r="OR179" s="90"/>
      <c r="OS179" s="90"/>
      <c r="OT179" s="90"/>
      <c r="OU179" s="90"/>
      <c r="OV179" s="90"/>
      <c r="OW179" s="90"/>
      <c r="OX179" s="90"/>
      <c r="OY179" s="90"/>
      <c r="OZ179" s="90"/>
      <c r="PA179" s="90"/>
      <c r="PB179" s="90"/>
      <c r="PC179" s="90"/>
      <c r="PD179" s="90"/>
      <c r="PE179" s="90"/>
      <c r="PF179" s="90"/>
      <c r="PG179" s="90"/>
      <c r="PH179" s="90"/>
      <c r="PI179" s="90"/>
      <c r="PJ179" s="90"/>
      <c r="PK179" s="90"/>
      <c r="PL179" s="90"/>
      <c r="PM179" s="90"/>
      <c r="PN179" s="90"/>
      <c r="PO179" s="90"/>
      <c r="PP179" s="90"/>
      <c r="PQ179" s="90"/>
      <c r="PR179" s="90"/>
      <c r="PS179" s="90"/>
      <c r="PT179" s="90"/>
      <c r="PU179" s="90"/>
      <c r="PV179" s="90"/>
      <c r="PW179" s="90"/>
      <c r="PX179" s="90"/>
      <c r="PY179" s="90"/>
      <c r="PZ179" s="90"/>
      <c r="QA179" s="90"/>
      <c r="QB179" s="90"/>
      <c r="QC179" s="90"/>
      <c r="QD179" s="90"/>
      <c r="QE179" s="90"/>
      <c r="QF179" s="90"/>
      <c r="QG179" s="90"/>
      <c r="QH179" s="90"/>
      <c r="QI179" s="90"/>
      <c r="QJ179" s="90"/>
      <c r="QK179" s="90"/>
      <c r="QL179" s="90"/>
      <c r="QM179" s="90"/>
      <c r="QN179" s="90"/>
      <c r="QO179" s="90"/>
      <c r="QP179" s="90"/>
      <c r="QQ179" s="90"/>
      <c r="QR179" s="90"/>
      <c r="QS179" s="90"/>
      <c r="QT179" s="90"/>
      <c r="QU179" s="90"/>
      <c r="QV179" s="90"/>
      <c r="QW179" s="90"/>
      <c r="QX179" s="90"/>
      <c r="QY179" s="90"/>
      <c r="QZ179" s="90"/>
      <c r="RA179" s="90"/>
      <c r="RB179" s="90"/>
      <c r="RC179" s="90"/>
      <c r="RD179" s="90"/>
      <c r="RE179" s="90"/>
      <c r="RF179" s="90"/>
      <c r="RG179" s="90"/>
      <c r="RH179" s="90"/>
      <c r="RI179" s="90"/>
      <c r="RJ179" s="90"/>
      <c r="RK179" s="90"/>
      <c r="RL179" s="90"/>
      <c r="RM179" s="90"/>
      <c r="RN179" s="90"/>
      <c r="RO179" s="90"/>
      <c r="RP179" s="90"/>
      <c r="RQ179" s="90"/>
      <c r="RR179" s="90"/>
      <c r="RS179" s="90"/>
      <c r="RT179" s="90"/>
      <c r="RU179" s="90"/>
      <c r="RV179" s="90"/>
      <c r="RW179" s="90"/>
      <c r="RX179" s="90"/>
      <c r="RY179" s="90"/>
      <c r="RZ179" s="90"/>
      <c r="SA179" s="90"/>
      <c r="SB179" s="90"/>
      <c r="SC179" s="90"/>
      <c r="SD179" s="90"/>
      <c r="SE179" s="90"/>
      <c r="SF179" s="90"/>
      <c r="SG179" s="90"/>
      <c r="SH179" s="90"/>
      <c r="SI179" s="90"/>
      <c r="SJ179" s="90"/>
      <c r="SK179" s="90"/>
      <c r="SL179" s="90"/>
      <c r="SM179" s="90"/>
      <c r="SN179" s="90"/>
      <c r="SO179" s="90"/>
      <c r="SP179" s="90"/>
      <c r="SQ179" s="90"/>
      <c r="SR179" s="90"/>
      <c r="SS179" s="90"/>
      <c r="ST179" s="90"/>
      <c r="SU179" s="90"/>
      <c r="SV179" s="90"/>
      <c r="SW179" s="90"/>
      <c r="SX179" s="90"/>
      <c r="SY179" s="90"/>
      <c r="SZ179" s="90"/>
      <c r="TA179" s="90"/>
      <c r="TB179" s="90"/>
      <c r="TC179" s="90"/>
      <c r="TD179" s="90"/>
      <c r="TE179" s="90"/>
      <c r="TF179" s="90"/>
      <c r="TG179" s="90"/>
      <c r="TH179" s="90"/>
      <c r="TI179" s="90"/>
      <c r="TJ179" s="90"/>
      <c r="TK179" s="90"/>
      <c r="TL179" s="90"/>
      <c r="TM179" s="90"/>
      <c r="TN179" s="90"/>
      <c r="TO179" s="90"/>
      <c r="TP179" s="90"/>
      <c r="TQ179" s="90"/>
      <c r="TR179" s="90"/>
      <c r="TS179" s="90"/>
      <c r="TT179" s="90"/>
      <c r="TU179" s="90"/>
      <c r="TV179" s="90"/>
      <c r="TW179" s="90"/>
      <c r="TX179" s="90"/>
      <c r="TY179" s="90"/>
      <c r="TZ179" s="90"/>
      <c r="UA179" s="90"/>
      <c r="UB179" s="90"/>
      <c r="UC179" s="90"/>
      <c r="UD179" s="90"/>
      <c r="UE179" s="90"/>
      <c r="UF179" s="90"/>
      <c r="UG179" s="90"/>
      <c r="UH179" s="90"/>
      <c r="UI179" s="90"/>
      <c r="UJ179" s="90"/>
      <c r="UK179" s="90"/>
      <c r="UL179" s="90"/>
      <c r="UM179" s="90"/>
      <c r="UN179" s="90"/>
      <c r="UO179" s="90"/>
      <c r="UP179" s="90"/>
      <c r="UQ179" s="90"/>
      <c r="UR179" s="90"/>
      <c r="US179" s="90"/>
      <c r="UT179" s="90"/>
      <c r="UU179" s="90"/>
      <c r="UV179" s="90"/>
      <c r="UW179" s="90"/>
      <c r="UX179" s="90"/>
      <c r="UY179" s="90"/>
      <c r="UZ179" s="90"/>
      <c r="VA179" s="90"/>
      <c r="VB179" s="90"/>
      <c r="VC179" s="90"/>
      <c r="VD179" s="90"/>
      <c r="VE179" s="90"/>
      <c r="VF179" s="90"/>
      <c r="VG179" s="90"/>
      <c r="VH179" s="90"/>
      <c r="VI179" s="90"/>
      <c r="VJ179" s="90"/>
      <c r="VK179" s="90"/>
      <c r="VL179" s="90"/>
      <c r="VM179" s="90"/>
      <c r="VN179" s="90"/>
      <c r="VO179" s="90"/>
      <c r="VP179" s="90"/>
      <c r="VQ179" s="90"/>
      <c r="VR179" s="90"/>
      <c r="VS179" s="90"/>
      <c r="VT179" s="90"/>
      <c r="VU179" s="90"/>
      <c r="VV179" s="90"/>
      <c r="VW179" s="90"/>
      <c r="VX179" s="90"/>
      <c r="VY179" s="90"/>
      <c r="VZ179" s="90"/>
      <c r="WA179" s="90"/>
      <c r="WB179" s="90"/>
      <c r="WC179" s="90"/>
      <c r="WD179" s="90"/>
      <c r="WE179" s="90"/>
      <c r="WF179" s="90"/>
      <c r="WG179" s="90"/>
      <c r="WH179" s="90"/>
      <c r="WI179" s="90"/>
      <c r="WJ179" s="90"/>
      <c r="WK179" s="90"/>
      <c r="WL179" s="90"/>
      <c r="WM179" s="90"/>
      <c r="WN179" s="90"/>
      <c r="WO179" s="90"/>
      <c r="WP179" s="90"/>
      <c r="WQ179" s="90"/>
      <c r="WR179" s="90"/>
      <c r="WS179" s="90"/>
      <c r="WT179" s="90"/>
      <c r="WU179" s="90"/>
      <c r="WV179" s="90"/>
      <c r="WW179" s="90"/>
      <c r="WX179" s="90"/>
      <c r="WY179" s="90"/>
      <c r="WZ179" s="90"/>
      <c r="XA179" s="90"/>
      <c r="XB179" s="90"/>
      <c r="XC179" s="90"/>
      <c r="XD179" s="90"/>
      <c r="XE179" s="90"/>
      <c r="XF179" s="90"/>
      <c r="XG179" s="90"/>
      <c r="XH179" s="90"/>
      <c r="XI179" s="90"/>
      <c r="XJ179" s="90"/>
      <c r="XK179" s="90"/>
      <c r="XL179" s="90"/>
      <c r="XM179" s="90"/>
      <c r="XN179" s="90"/>
      <c r="XO179" s="90"/>
      <c r="XP179" s="90"/>
      <c r="XQ179" s="90"/>
    </row>
    <row r="180" spans="1:641" s="8" customFormat="1" ht="33.75" customHeight="1">
      <c r="A180" s="100">
        <v>178</v>
      </c>
      <c r="B180" s="30" t="s">
        <v>3474</v>
      </c>
      <c r="C180" s="30" t="s">
        <v>3474</v>
      </c>
      <c r="D180" s="30" t="s">
        <v>3474</v>
      </c>
      <c r="E180" s="23" t="s">
        <v>67</v>
      </c>
      <c r="F180" s="23" t="s">
        <v>3409</v>
      </c>
      <c r="G180" s="23" t="s">
        <v>4039</v>
      </c>
      <c r="H180" s="23" t="s">
        <v>3412</v>
      </c>
      <c r="I180" s="35" t="s">
        <v>3599</v>
      </c>
      <c r="J180" s="23" t="s">
        <v>2097</v>
      </c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  <c r="IW180" s="84"/>
      <c r="IX180" s="84"/>
      <c r="IY180" s="84"/>
      <c r="IZ180" s="84"/>
      <c r="JA180" s="84"/>
      <c r="JB180" s="84"/>
      <c r="JC180" s="84"/>
      <c r="JD180" s="84"/>
      <c r="JE180" s="84"/>
      <c r="JF180" s="84"/>
      <c r="JG180" s="84"/>
      <c r="JH180" s="84"/>
      <c r="JI180" s="84"/>
      <c r="JJ180" s="84"/>
      <c r="JK180" s="84"/>
      <c r="JL180" s="84"/>
      <c r="JM180" s="84"/>
      <c r="JN180" s="84"/>
      <c r="JO180" s="84"/>
      <c r="JP180" s="84"/>
      <c r="JQ180" s="84"/>
      <c r="JR180" s="84"/>
      <c r="JS180" s="84"/>
      <c r="JT180" s="84"/>
      <c r="JU180" s="84"/>
      <c r="JV180" s="84"/>
      <c r="JW180" s="84"/>
      <c r="JX180" s="84"/>
      <c r="JY180" s="84"/>
      <c r="JZ180" s="84"/>
      <c r="KA180" s="84"/>
      <c r="KB180" s="84"/>
      <c r="KC180" s="84"/>
      <c r="KD180" s="84"/>
      <c r="KE180" s="84"/>
      <c r="KF180" s="84"/>
      <c r="KG180" s="84"/>
      <c r="KH180" s="84"/>
      <c r="KI180" s="84"/>
      <c r="KJ180" s="84"/>
      <c r="KK180" s="84"/>
      <c r="KL180" s="84"/>
      <c r="KM180" s="84"/>
      <c r="KN180" s="84"/>
      <c r="KO180" s="84"/>
      <c r="KP180" s="84"/>
      <c r="KQ180" s="84"/>
      <c r="KR180" s="84"/>
      <c r="KS180" s="84"/>
      <c r="KT180" s="84"/>
      <c r="KU180" s="84"/>
      <c r="KV180" s="84"/>
      <c r="KW180" s="84"/>
      <c r="KX180" s="84"/>
      <c r="KY180" s="84"/>
      <c r="KZ180" s="84"/>
      <c r="LA180" s="84"/>
      <c r="LB180" s="84"/>
      <c r="LC180" s="84"/>
      <c r="LD180" s="84"/>
      <c r="LE180" s="84"/>
      <c r="LF180" s="84"/>
      <c r="LG180" s="84"/>
      <c r="LH180" s="84"/>
      <c r="LI180" s="84"/>
      <c r="LJ180" s="84"/>
      <c r="LK180" s="84"/>
      <c r="LL180" s="84"/>
      <c r="LM180" s="84"/>
      <c r="LN180" s="84"/>
      <c r="LO180" s="84"/>
      <c r="LP180" s="84"/>
      <c r="LQ180" s="84"/>
      <c r="LR180" s="84"/>
      <c r="LS180" s="84"/>
      <c r="LT180" s="84"/>
      <c r="LU180" s="84"/>
      <c r="LV180" s="84"/>
      <c r="LW180" s="84"/>
      <c r="LX180" s="84"/>
      <c r="LY180" s="84"/>
      <c r="LZ180" s="84"/>
      <c r="MA180" s="84"/>
      <c r="MB180" s="84"/>
      <c r="MC180" s="84"/>
      <c r="MD180" s="84"/>
      <c r="ME180" s="84"/>
      <c r="MF180" s="84"/>
      <c r="MG180" s="84"/>
      <c r="MH180" s="84"/>
      <c r="MI180" s="84"/>
      <c r="MJ180" s="84"/>
      <c r="MK180" s="84"/>
      <c r="ML180" s="84"/>
      <c r="MM180" s="84"/>
      <c r="MN180" s="84"/>
      <c r="MO180" s="84"/>
      <c r="MP180" s="84"/>
      <c r="MQ180" s="84"/>
      <c r="MR180" s="84"/>
      <c r="MS180" s="84"/>
      <c r="MT180" s="84"/>
      <c r="MU180" s="84"/>
      <c r="MV180" s="84"/>
      <c r="MW180" s="84"/>
      <c r="MX180" s="84"/>
      <c r="MY180" s="84"/>
      <c r="MZ180" s="84"/>
      <c r="NA180" s="84"/>
      <c r="NB180" s="84"/>
      <c r="NC180" s="84"/>
      <c r="ND180" s="84"/>
      <c r="NE180" s="84"/>
      <c r="NF180" s="84"/>
      <c r="NG180" s="84"/>
      <c r="NH180" s="84"/>
      <c r="NI180" s="84"/>
      <c r="NJ180" s="84"/>
      <c r="NK180" s="84"/>
      <c r="NL180" s="84"/>
      <c r="NM180" s="84"/>
      <c r="NN180" s="84"/>
      <c r="NO180" s="84"/>
      <c r="NP180" s="84"/>
      <c r="NQ180" s="84"/>
      <c r="NR180" s="84"/>
      <c r="NS180" s="84"/>
      <c r="NT180" s="84"/>
      <c r="NU180" s="84"/>
      <c r="NV180" s="84"/>
      <c r="NW180" s="84"/>
      <c r="NX180" s="84"/>
      <c r="NY180" s="84"/>
      <c r="NZ180" s="84"/>
      <c r="OA180" s="84"/>
      <c r="OB180" s="84"/>
      <c r="OC180" s="84"/>
      <c r="OD180" s="84"/>
      <c r="OE180" s="84"/>
      <c r="OF180" s="84"/>
      <c r="OG180" s="84"/>
      <c r="OH180" s="84"/>
      <c r="OI180" s="84"/>
      <c r="OJ180" s="84"/>
      <c r="OK180" s="84"/>
      <c r="OL180" s="84"/>
      <c r="OM180" s="84"/>
      <c r="ON180" s="84"/>
      <c r="OO180" s="84"/>
      <c r="OP180" s="84"/>
      <c r="OQ180" s="84"/>
      <c r="OR180" s="84"/>
      <c r="OS180" s="84"/>
      <c r="OT180" s="84"/>
      <c r="OU180" s="84"/>
      <c r="OV180" s="84"/>
      <c r="OW180" s="84"/>
      <c r="OX180" s="84"/>
      <c r="OY180" s="84"/>
      <c r="OZ180" s="84"/>
      <c r="PA180" s="84"/>
      <c r="PB180" s="84"/>
      <c r="PC180" s="84"/>
      <c r="PD180" s="84"/>
      <c r="PE180" s="84"/>
      <c r="PF180" s="84"/>
      <c r="PG180" s="84"/>
      <c r="PH180" s="84"/>
      <c r="PI180" s="84"/>
      <c r="PJ180" s="84"/>
      <c r="PK180" s="84"/>
      <c r="PL180" s="84"/>
      <c r="PM180" s="84"/>
      <c r="PN180" s="84"/>
      <c r="PO180" s="84"/>
      <c r="PP180" s="84"/>
      <c r="PQ180" s="84"/>
      <c r="PR180" s="84"/>
      <c r="PS180" s="84"/>
      <c r="PT180" s="84"/>
      <c r="PU180" s="84"/>
      <c r="PV180" s="84"/>
      <c r="PW180" s="84"/>
      <c r="PX180" s="84"/>
      <c r="PY180" s="84"/>
      <c r="PZ180" s="84"/>
      <c r="QA180" s="84"/>
      <c r="QB180" s="84"/>
      <c r="QC180" s="84"/>
      <c r="QD180" s="84"/>
      <c r="QE180" s="84"/>
      <c r="QF180" s="84"/>
      <c r="QG180" s="84"/>
      <c r="QH180" s="84"/>
      <c r="QI180" s="84"/>
      <c r="QJ180" s="84"/>
      <c r="QK180" s="84"/>
      <c r="QL180" s="84"/>
      <c r="QM180" s="84"/>
      <c r="QN180" s="84"/>
      <c r="QO180" s="84"/>
      <c r="QP180" s="84"/>
      <c r="QQ180" s="84"/>
      <c r="QR180" s="84"/>
      <c r="QS180" s="84"/>
      <c r="QT180" s="84"/>
      <c r="QU180" s="84"/>
      <c r="QV180" s="84"/>
      <c r="QW180" s="84"/>
      <c r="QX180" s="84"/>
      <c r="QY180" s="84"/>
      <c r="QZ180" s="84"/>
      <c r="RA180" s="84"/>
      <c r="RB180" s="84"/>
      <c r="RC180" s="84"/>
      <c r="RD180" s="84"/>
      <c r="RE180" s="84"/>
      <c r="RF180" s="84"/>
      <c r="RG180" s="84"/>
      <c r="RH180" s="84"/>
      <c r="RI180" s="84"/>
      <c r="RJ180" s="84"/>
      <c r="RK180" s="84"/>
      <c r="RL180" s="84"/>
      <c r="RM180" s="84"/>
      <c r="RN180" s="84"/>
      <c r="RO180" s="84"/>
      <c r="RP180" s="84"/>
      <c r="RQ180" s="84"/>
      <c r="RR180" s="84"/>
      <c r="RS180" s="84"/>
      <c r="RT180" s="84"/>
      <c r="RU180" s="84"/>
      <c r="RV180" s="84"/>
      <c r="RW180" s="84"/>
      <c r="RX180" s="84"/>
      <c r="RY180" s="84"/>
      <c r="RZ180" s="84"/>
      <c r="SA180" s="84"/>
      <c r="SB180" s="84"/>
      <c r="SC180" s="84"/>
      <c r="SD180" s="84"/>
      <c r="SE180" s="84"/>
      <c r="SF180" s="84"/>
      <c r="SG180" s="84"/>
      <c r="SH180" s="84"/>
      <c r="SI180" s="84"/>
      <c r="SJ180" s="84"/>
      <c r="SK180" s="84"/>
      <c r="SL180" s="84"/>
      <c r="SM180" s="84"/>
      <c r="SN180" s="84"/>
      <c r="SO180" s="84"/>
      <c r="SP180" s="84"/>
      <c r="SQ180" s="84"/>
      <c r="SR180" s="84"/>
      <c r="SS180" s="84"/>
      <c r="ST180" s="84"/>
      <c r="SU180" s="84"/>
      <c r="SV180" s="84"/>
      <c r="SW180" s="84"/>
      <c r="SX180" s="84"/>
      <c r="SY180" s="84"/>
      <c r="SZ180" s="84"/>
      <c r="TA180" s="84"/>
      <c r="TB180" s="84"/>
      <c r="TC180" s="84"/>
      <c r="TD180" s="84"/>
      <c r="TE180" s="84"/>
      <c r="TF180" s="84"/>
      <c r="TG180" s="84"/>
      <c r="TH180" s="84"/>
      <c r="TI180" s="84"/>
      <c r="TJ180" s="84"/>
      <c r="TK180" s="84"/>
      <c r="TL180" s="84"/>
      <c r="TM180" s="84"/>
      <c r="TN180" s="84"/>
      <c r="TO180" s="84"/>
      <c r="TP180" s="84"/>
      <c r="TQ180" s="84"/>
      <c r="TR180" s="84"/>
      <c r="TS180" s="84"/>
      <c r="TT180" s="84"/>
      <c r="TU180" s="84"/>
      <c r="TV180" s="84"/>
      <c r="TW180" s="84"/>
      <c r="TX180" s="84"/>
      <c r="TY180" s="84"/>
      <c r="TZ180" s="84"/>
      <c r="UA180" s="84"/>
      <c r="UB180" s="84"/>
      <c r="UC180" s="84"/>
      <c r="UD180" s="84"/>
      <c r="UE180" s="84"/>
      <c r="UF180" s="84"/>
      <c r="UG180" s="84"/>
      <c r="UH180" s="84"/>
      <c r="UI180" s="84"/>
      <c r="UJ180" s="84"/>
      <c r="UK180" s="84"/>
      <c r="UL180" s="84"/>
      <c r="UM180" s="84"/>
      <c r="UN180" s="84"/>
      <c r="UO180" s="84"/>
      <c r="UP180" s="84"/>
      <c r="UQ180" s="84"/>
      <c r="UR180" s="84"/>
      <c r="US180" s="84"/>
      <c r="UT180" s="84"/>
      <c r="UU180" s="84"/>
      <c r="UV180" s="84"/>
      <c r="UW180" s="84"/>
      <c r="UX180" s="84"/>
      <c r="UY180" s="84"/>
      <c r="UZ180" s="84"/>
      <c r="VA180" s="84"/>
      <c r="VB180" s="84"/>
      <c r="VC180" s="84"/>
      <c r="VD180" s="84"/>
      <c r="VE180" s="84"/>
      <c r="VF180" s="84"/>
      <c r="VG180" s="84"/>
      <c r="VH180" s="84"/>
      <c r="VI180" s="84"/>
      <c r="VJ180" s="84"/>
      <c r="VK180" s="84"/>
      <c r="VL180" s="84"/>
      <c r="VM180" s="84"/>
      <c r="VN180" s="84"/>
      <c r="VO180" s="84"/>
      <c r="VP180" s="84"/>
      <c r="VQ180" s="84"/>
      <c r="VR180" s="84"/>
      <c r="VS180" s="84"/>
      <c r="VT180" s="84"/>
      <c r="VU180" s="84"/>
      <c r="VV180" s="84"/>
      <c r="VW180" s="84"/>
      <c r="VX180" s="84"/>
      <c r="VY180" s="84"/>
      <c r="VZ180" s="84"/>
      <c r="WA180" s="84"/>
      <c r="WB180" s="84"/>
      <c r="WC180" s="84"/>
      <c r="WD180" s="84"/>
      <c r="WE180" s="84"/>
      <c r="WF180" s="84"/>
      <c r="WG180" s="84"/>
      <c r="WH180" s="84"/>
      <c r="WI180" s="84"/>
      <c r="WJ180" s="84"/>
      <c r="WK180" s="84"/>
      <c r="WL180" s="84"/>
      <c r="WM180" s="84"/>
      <c r="WN180" s="84"/>
      <c r="WO180" s="84"/>
      <c r="WP180" s="84"/>
      <c r="WQ180" s="84"/>
      <c r="WR180" s="84"/>
      <c r="WS180" s="84"/>
      <c r="WT180" s="84"/>
      <c r="WU180" s="84"/>
      <c r="WV180" s="84"/>
      <c r="WW180" s="84"/>
      <c r="WX180" s="84"/>
      <c r="WY180" s="84"/>
      <c r="WZ180" s="84"/>
      <c r="XA180" s="84"/>
      <c r="XB180" s="84"/>
      <c r="XC180" s="84"/>
      <c r="XD180" s="84"/>
      <c r="XE180" s="84"/>
      <c r="XF180" s="84"/>
      <c r="XG180" s="84"/>
      <c r="XH180" s="84"/>
    </row>
    <row r="181" spans="1:641" s="8" customFormat="1" ht="33.75" customHeight="1">
      <c r="A181" s="100">
        <v>179</v>
      </c>
      <c r="B181" s="30" t="s">
        <v>3474</v>
      </c>
      <c r="C181" s="30" t="s">
        <v>3474</v>
      </c>
      <c r="D181" s="30" t="s">
        <v>3474</v>
      </c>
      <c r="E181" s="23" t="s">
        <v>67</v>
      </c>
      <c r="F181" s="23" t="s">
        <v>3409</v>
      </c>
      <c r="G181" s="23" t="s">
        <v>1371</v>
      </c>
      <c r="H181" s="23" t="s">
        <v>4029</v>
      </c>
      <c r="I181" s="35" t="s">
        <v>677</v>
      </c>
      <c r="J181" s="23" t="s">
        <v>2098</v>
      </c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94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94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  <c r="KY181" s="94"/>
      <c r="KZ181" s="94"/>
      <c r="LA181" s="94"/>
      <c r="LB181" s="94"/>
      <c r="LC181" s="94"/>
      <c r="LD181" s="94"/>
      <c r="LE181" s="94"/>
      <c r="LF181" s="94"/>
      <c r="LG181" s="94"/>
      <c r="LH181" s="94"/>
      <c r="LI181" s="94"/>
      <c r="LJ181" s="94"/>
      <c r="LK181" s="94"/>
      <c r="LL181" s="94"/>
      <c r="LM181" s="94"/>
      <c r="LN181" s="94"/>
      <c r="LO181" s="94"/>
      <c r="LP181" s="94"/>
      <c r="LQ181" s="94"/>
      <c r="LR181" s="94"/>
      <c r="LS181" s="94"/>
      <c r="LT181" s="94"/>
      <c r="LU181" s="94"/>
      <c r="LV181" s="94"/>
      <c r="LW181" s="94"/>
      <c r="LX181" s="94"/>
      <c r="LY181" s="94"/>
      <c r="LZ181" s="94"/>
      <c r="MA181" s="94"/>
      <c r="MB181" s="94"/>
      <c r="MC181" s="94"/>
      <c r="MD181" s="94"/>
      <c r="ME181" s="94"/>
      <c r="MF181" s="94"/>
      <c r="MG181" s="94"/>
      <c r="MH181" s="94"/>
      <c r="MI181" s="94"/>
      <c r="MJ181" s="94"/>
      <c r="MK181" s="94"/>
      <c r="ML181" s="94"/>
      <c r="MM181" s="94"/>
      <c r="MN181" s="94"/>
      <c r="MO181" s="94"/>
      <c r="MP181" s="94"/>
      <c r="MQ181" s="94"/>
      <c r="MR181" s="94"/>
      <c r="MS181" s="94"/>
      <c r="MT181" s="94"/>
      <c r="MU181" s="94"/>
      <c r="MV181" s="94"/>
      <c r="MW181" s="94"/>
      <c r="MX181" s="94"/>
      <c r="MY181" s="94"/>
      <c r="MZ181" s="94"/>
      <c r="NA181" s="94"/>
      <c r="NB181" s="94"/>
      <c r="NC181" s="94"/>
      <c r="ND181" s="94"/>
      <c r="NE181" s="94"/>
      <c r="NF181" s="94"/>
      <c r="NG181" s="94"/>
      <c r="NH181" s="94"/>
      <c r="NI181" s="94"/>
      <c r="NJ181" s="94"/>
      <c r="NK181" s="94"/>
      <c r="NL181" s="94"/>
      <c r="NM181" s="94"/>
      <c r="NN181" s="94"/>
      <c r="NO181" s="94"/>
      <c r="NP181" s="94"/>
      <c r="NQ181" s="94"/>
      <c r="NR181" s="94"/>
      <c r="NS181" s="94"/>
      <c r="NT181" s="94"/>
      <c r="NU181" s="94"/>
      <c r="NV181" s="94"/>
      <c r="NW181" s="94"/>
      <c r="NX181" s="94"/>
      <c r="NY181" s="94"/>
      <c r="NZ181" s="94"/>
      <c r="OA181" s="94"/>
      <c r="OB181" s="94"/>
      <c r="OC181" s="94"/>
      <c r="OD181" s="94"/>
      <c r="OE181" s="94"/>
      <c r="OF181" s="94"/>
      <c r="OG181" s="94"/>
      <c r="OH181" s="94"/>
      <c r="OI181" s="94"/>
      <c r="OJ181" s="94"/>
      <c r="OK181" s="94"/>
      <c r="OL181" s="94"/>
      <c r="OM181" s="94"/>
      <c r="ON181" s="94"/>
      <c r="OO181" s="94"/>
      <c r="OP181" s="94"/>
      <c r="OQ181" s="94"/>
      <c r="OR181" s="94"/>
      <c r="OS181" s="94"/>
      <c r="OT181" s="94"/>
      <c r="OU181" s="94"/>
      <c r="OV181" s="94"/>
      <c r="OW181" s="94"/>
      <c r="OX181" s="94"/>
      <c r="OY181" s="94"/>
      <c r="OZ181" s="94"/>
      <c r="PA181" s="94"/>
      <c r="PB181" s="94"/>
      <c r="PC181" s="94"/>
      <c r="PD181" s="94"/>
      <c r="PE181" s="94"/>
      <c r="PF181" s="94"/>
      <c r="PG181" s="94"/>
      <c r="PH181" s="94"/>
      <c r="PI181" s="94"/>
      <c r="PJ181" s="94"/>
      <c r="PK181" s="94"/>
      <c r="PL181" s="94"/>
      <c r="PM181" s="94"/>
      <c r="PN181" s="94"/>
      <c r="PO181" s="94"/>
      <c r="PP181" s="94"/>
      <c r="PQ181" s="94"/>
      <c r="PR181" s="94"/>
      <c r="PS181" s="94"/>
      <c r="PT181" s="94"/>
      <c r="PU181" s="94"/>
      <c r="PV181" s="94"/>
      <c r="PW181" s="94"/>
      <c r="PX181" s="94"/>
      <c r="PY181" s="94"/>
      <c r="PZ181" s="94"/>
      <c r="QA181" s="94"/>
      <c r="QB181" s="94"/>
      <c r="QC181" s="94"/>
      <c r="QD181" s="94"/>
      <c r="QE181" s="94"/>
      <c r="QF181" s="94"/>
      <c r="QG181" s="94"/>
      <c r="QH181" s="94"/>
      <c r="QI181" s="94"/>
      <c r="QJ181" s="94"/>
      <c r="QK181" s="94"/>
      <c r="QL181" s="94"/>
      <c r="QM181" s="94"/>
      <c r="QN181" s="94"/>
      <c r="QO181" s="94"/>
      <c r="QP181" s="94"/>
      <c r="QQ181" s="94"/>
      <c r="QR181" s="94"/>
      <c r="QS181" s="94"/>
      <c r="QT181" s="94"/>
      <c r="QU181" s="94"/>
      <c r="QV181" s="94"/>
      <c r="QW181" s="94"/>
      <c r="QX181" s="94"/>
      <c r="QY181" s="94"/>
      <c r="QZ181" s="94"/>
      <c r="RA181" s="94"/>
      <c r="RB181" s="94"/>
      <c r="RC181" s="94"/>
      <c r="RD181" s="94"/>
      <c r="RE181" s="94"/>
      <c r="RF181" s="94"/>
      <c r="RG181" s="94"/>
      <c r="RH181" s="94"/>
      <c r="RI181" s="94"/>
      <c r="RJ181" s="94"/>
      <c r="RK181" s="94"/>
      <c r="RL181" s="94"/>
      <c r="RM181" s="94"/>
      <c r="RN181" s="94"/>
      <c r="RO181" s="94"/>
      <c r="RP181" s="94"/>
      <c r="RQ181" s="94"/>
      <c r="RR181" s="94"/>
      <c r="RS181" s="94"/>
      <c r="RT181" s="94"/>
      <c r="RU181" s="94"/>
      <c r="RV181" s="94"/>
      <c r="RW181" s="94"/>
      <c r="RX181" s="94"/>
      <c r="RY181" s="94"/>
      <c r="RZ181" s="94"/>
      <c r="SA181" s="94"/>
      <c r="SB181" s="94"/>
      <c r="SC181" s="94"/>
      <c r="SD181" s="94"/>
      <c r="SE181" s="94"/>
      <c r="SF181" s="94"/>
      <c r="SG181" s="94"/>
      <c r="SH181" s="94"/>
      <c r="SI181" s="94"/>
      <c r="SJ181" s="94"/>
      <c r="SK181" s="94"/>
      <c r="SL181" s="94"/>
      <c r="SM181" s="94"/>
      <c r="SN181" s="94"/>
      <c r="SO181" s="94"/>
      <c r="SP181" s="94"/>
      <c r="SQ181" s="94"/>
      <c r="SR181" s="94"/>
      <c r="SS181" s="94"/>
      <c r="ST181" s="94"/>
      <c r="SU181" s="94"/>
      <c r="SV181" s="94"/>
      <c r="SW181" s="94"/>
      <c r="SX181" s="94"/>
      <c r="SY181" s="94"/>
      <c r="SZ181" s="94"/>
      <c r="TA181" s="94"/>
      <c r="TB181" s="94"/>
      <c r="TC181" s="94"/>
      <c r="TD181" s="94"/>
      <c r="TE181" s="94"/>
      <c r="TF181" s="94"/>
      <c r="TG181" s="94"/>
      <c r="TH181" s="94"/>
      <c r="TI181" s="94"/>
      <c r="TJ181" s="94"/>
      <c r="TK181" s="94"/>
      <c r="TL181" s="94"/>
      <c r="TM181" s="94"/>
      <c r="TN181" s="94"/>
      <c r="TO181" s="94"/>
      <c r="TP181" s="94"/>
      <c r="TQ181" s="94"/>
      <c r="TR181" s="94"/>
      <c r="TS181" s="94"/>
      <c r="TT181" s="94"/>
      <c r="TU181" s="94"/>
      <c r="TV181" s="94"/>
      <c r="TW181" s="94"/>
      <c r="TX181" s="94"/>
      <c r="TY181" s="94"/>
      <c r="TZ181" s="94"/>
      <c r="UA181" s="94"/>
      <c r="UB181" s="94"/>
      <c r="UC181" s="94"/>
      <c r="UD181" s="94"/>
      <c r="UE181" s="94"/>
      <c r="UF181" s="94"/>
      <c r="UG181" s="94"/>
      <c r="UH181" s="94"/>
      <c r="UI181" s="94"/>
      <c r="UJ181" s="94"/>
      <c r="UK181" s="94"/>
      <c r="UL181" s="94"/>
      <c r="UM181" s="94"/>
      <c r="UN181" s="94"/>
      <c r="UO181" s="94"/>
      <c r="UP181" s="94"/>
      <c r="UQ181" s="94"/>
      <c r="UR181" s="94"/>
      <c r="US181" s="94"/>
      <c r="UT181" s="94"/>
      <c r="UU181" s="94"/>
      <c r="UV181" s="94"/>
      <c r="UW181" s="94"/>
      <c r="UX181" s="94"/>
      <c r="UY181" s="94"/>
      <c r="UZ181" s="94"/>
      <c r="VA181" s="94"/>
      <c r="VB181" s="94"/>
      <c r="VC181" s="94"/>
      <c r="VD181" s="94"/>
      <c r="VE181" s="94"/>
      <c r="VF181" s="94"/>
      <c r="VG181" s="94"/>
      <c r="VH181" s="94"/>
      <c r="VI181" s="94"/>
      <c r="VJ181" s="94"/>
      <c r="VK181" s="94"/>
      <c r="VL181" s="94"/>
      <c r="VM181" s="94"/>
      <c r="VN181" s="94"/>
      <c r="VO181" s="94"/>
      <c r="VP181" s="94"/>
      <c r="VQ181" s="94"/>
      <c r="VR181" s="94"/>
      <c r="VS181" s="94"/>
      <c r="VT181" s="94"/>
      <c r="VU181" s="94"/>
      <c r="VV181" s="94"/>
      <c r="VW181" s="94"/>
      <c r="VX181" s="94"/>
      <c r="VY181" s="94"/>
      <c r="VZ181" s="94"/>
      <c r="WA181" s="94"/>
      <c r="WB181" s="94"/>
      <c r="WC181" s="94"/>
      <c r="WD181" s="94"/>
      <c r="WE181" s="94"/>
      <c r="WF181" s="94"/>
      <c r="WG181" s="94"/>
      <c r="WH181" s="94"/>
      <c r="WI181" s="94"/>
      <c r="WJ181" s="94"/>
      <c r="WK181" s="94"/>
      <c r="WL181" s="94"/>
      <c r="WM181" s="94"/>
      <c r="WN181" s="94"/>
      <c r="WO181" s="94"/>
      <c r="WP181" s="94"/>
      <c r="WQ181" s="94"/>
      <c r="WR181" s="94"/>
      <c r="WS181" s="94"/>
      <c r="WT181" s="94"/>
      <c r="WU181" s="94"/>
      <c r="WV181" s="94"/>
      <c r="WW181" s="94"/>
      <c r="WX181" s="94"/>
      <c r="WY181" s="94"/>
      <c r="WZ181" s="94"/>
      <c r="XA181" s="94"/>
      <c r="XB181" s="94"/>
      <c r="XC181" s="94"/>
      <c r="XD181" s="94"/>
      <c r="XE181" s="94"/>
      <c r="XF181" s="94"/>
      <c r="XG181" s="94"/>
      <c r="XH181" s="94"/>
      <c r="XI181" s="94"/>
      <c r="XJ181" s="94"/>
      <c r="XK181" s="94"/>
      <c r="XL181" s="94"/>
      <c r="XM181" s="94"/>
      <c r="XN181" s="94"/>
      <c r="XO181" s="94"/>
      <c r="XP181" s="94"/>
      <c r="XQ181" s="94"/>
    </row>
    <row r="182" spans="1:641" s="90" customFormat="1" ht="33.75" customHeight="1">
      <c r="A182" s="100">
        <v>180</v>
      </c>
      <c r="B182" s="30"/>
      <c r="C182" s="30"/>
      <c r="D182" s="30" t="s">
        <v>3474</v>
      </c>
      <c r="E182" s="23" t="s">
        <v>67</v>
      </c>
      <c r="F182" s="23" t="s">
        <v>3409</v>
      </c>
      <c r="G182" s="23" t="s">
        <v>835</v>
      </c>
      <c r="H182" s="23" t="s">
        <v>1413</v>
      </c>
      <c r="I182" s="35" t="s">
        <v>1911</v>
      </c>
      <c r="J182" s="23" t="s">
        <v>128</v>
      </c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  <c r="DH182" s="129"/>
      <c r="DI182" s="129"/>
      <c r="DJ182" s="129"/>
      <c r="DK182" s="129"/>
      <c r="DL182" s="129"/>
      <c r="DM182" s="129"/>
      <c r="DN182" s="129"/>
      <c r="DO182" s="129"/>
      <c r="DP182" s="129"/>
      <c r="DQ182" s="129"/>
      <c r="DR182" s="129"/>
      <c r="DS182" s="129"/>
      <c r="DT182" s="129"/>
      <c r="DU182" s="129"/>
      <c r="DV182" s="129"/>
      <c r="DW182" s="129"/>
      <c r="DX182" s="129"/>
      <c r="DY182" s="129"/>
      <c r="DZ182" s="129"/>
      <c r="EA182" s="129"/>
      <c r="EB182" s="129"/>
      <c r="EC182" s="129"/>
      <c r="ED182" s="129"/>
      <c r="EE182" s="129"/>
      <c r="EF182" s="129"/>
      <c r="EG182" s="129"/>
      <c r="EH182" s="129"/>
      <c r="EI182" s="129"/>
      <c r="EJ182" s="129"/>
      <c r="EK182" s="129"/>
      <c r="EL182" s="129"/>
      <c r="EM182" s="129"/>
      <c r="EN182" s="129"/>
      <c r="EO182" s="129"/>
      <c r="EP182" s="129"/>
      <c r="EQ182" s="129"/>
      <c r="ER182" s="129"/>
      <c r="ES182" s="129"/>
      <c r="ET182" s="129"/>
      <c r="EU182" s="129"/>
      <c r="EV182" s="129"/>
      <c r="EW182" s="129"/>
      <c r="EX182" s="129"/>
      <c r="EY182" s="129"/>
      <c r="EZ182" s="129"/>
      <c r="FA182" s="129"/>
      <c r="FB182" s="129"/>
      <c r="FC182" s="129"/>
      <c r="FD182" s="129"/>
      <c r="FE182" s="129"/>
      <c r="FF182" s="129"/>
      <c r="FG182" s="129"/>
      <c r="FH182" s="129"/>
      <c r="FI182" s="129"/>
      <c r="FJ182" s="129"/>
      <c r="FK182" s="129"/>
      <c r="FL182" s="129"/>
      <c r="FM182" s="129"/>
      <c r="FN182" s="129"/>
      <c r="FO182" s="129"/>
      <c r="FP182" s="129"/>
      <c r="FQ182" s="129"/>
      <c r="FR182" s="129"/>
      <c r="FS182" s="129"/>
      <c r="FT182" s="129"/>
      <c r="FU182" s="129"/>
      <c r="FV182" s="129"/>
      <c r="FW182" s="129"/>
      <c r="FX182" s="129"/>
      <c r="FY182" s="129"/>
      <c r="FZ182" s="129"/>
      <c r="GA182" s="129"/>
      <c r="GB182" s="129"/>
      <c r="GC182" s="129"/>
      <c r="GD182" s="129"/>
      <c r="GE182" s="129"/>
      <c r="GF182" s="129"/>
      <c r="GG182" s="129"/>
      <c r="GH182" s="129"/>
      <c r="GI182" s="129"/>
      <c r="GJ182" s="129"/>
      <c r="GK182" s="129"/>
      <c r="GL182" s="129"/>
      <c r="GM182" s="129"/>
      <c r="GN182" s="129"/>
      <c r="GO182" s="129"/>
      <c r="GP182" s="129"/>
      <c r="GQ182" s="129"/>
      <c r="GR182" s="129"/>
      <c r="GS182" s="129"/>
      <c r="GT182" s="129"/>
      <c r="GU182" s="129"/>
      <c r="GV182" s="129"/>
      <c r="GW182" s="129"/>
      <c r="GX182" s="129"/>
      <c r="GY182" s="129"/>
      <c r="GZ182" s="129"/>
      <c r="HA182" s="129"/>
      <c r="HB182" s="129"/>
      <c r="HC182" s="129"/>
      <c r="HD182" s="129"/>
      <c r="HE182" s="129"/>
      <c r="HF182" s="129"/>
      <c r="HG182" s="129"/>
      <c r="HH182" s="129"/>
      <c r="HI182" s="129"/>
      <c r="HJ182" s="129"/>
      <c r="HK182" s="129"/>
      <c r="HL182" s="129"/>
      <c r="HM182" s="129"/>
      <c r="HN182" s="129"/>
      <c r="HO182" s="129"/>
      <c r="HP182" s="129"/>
      <c r="HQ182" s="129"/>
      <c r="HR182" s="129"/>
      <c r="HS182" s="129"/>
      <c r="HT182" s="129"/>
      <c r="HU182" s="129"/>
      <c r="HV182" s="129"/>
      <c r="HW182" s="129"/>
      <c r="HX182" s="129"/>
      <c r="HY182" s="129"/>
      <c r="HZ182" s="129"/>
      <c r="IA182" s="129"/>
      <c r="IB182" s="129"/>
      <c r="IC182" s="129"/>
      <c r="ID182" s="129"/>
      <c r="IE182" s="129"/>
      <c r="IF182" s="129"/>
      <c r="IG182" s="129"/>
      <c r="IH182" s="129"/>
      <c r="II182" s="129"/>
      <c r="IJ182" s="129"/>
      <c r="IK182" s="129"/>
      <c r="IL182" s="129"/>
      <c r="IM182" s="129"/>
      <c r="IN182" s="129"/>
      <c r="IO182" s="129"/>
      <c r="IP182" s="129"/>
      <c r="IQ182" s="129"/>
      <c r="IR182" s="129"/>
      <c r="IS182" s="129"/>
      <c r="IT182" s="129"/>
      <c r="IU182" s="129"/>
      <c r="IV182" s="129"/>
      <c r="IW182" s="129"/>
      <c r="IX182" s="129"/>
      <c r="IY182" s="129"/>
      <c r="IZ182" s="129"/>
      <c r="JA182" s="129"/>
      <c r="JB182" s="129"/>
      <c r="JC182" s="129"/>
      <c r="JD182" s="129"/>
      <c r="JE182" s="129"/>
      <c r="JF182" s="129"/>
      <c r="JG182" s="129"/>
      <c r="JH182" s="129"/>
      <c r="JI182" s="129"/>
      <c r="JJ182" s="129"/>
      <c r="JK182" s="129"/>
      <c r="JL182" s="129"/>
      <c r="JM182" s="129"/>
      <c r="JN182" s="129"/>
      <c r="JO182" s="129"/>
      <c r="JP182" s="129"/>
      <c r="JQ182" s="129"/>
      <c r="JR182" s="129"/>
      <c r="JS182" s="129"/>
      <c r="JT182" s="129"/>
      <c r="JU182" s="129"/>
      <c r="JV182" s="129"/>
      <c r="JW182" s="129"/>
      <c r="JX182" s="129"/>
      <c r="JY182" s="129"/>
      <c r="JZ182" s="129"/>
      <c r="KA182" s="129"/>
      <c r="KB182" s="129"/>
      <c r="KC182" s="129"/>
      <c r="KD182" s="129"/>
      <c r="KE182" s="129"/>
      <c r="KF182" s="129"/>
      <c r="KG182" s="129"/>
      <c r="KH182" s="129"/>
      <c r="KI182" s="129"/>
      <c r="KJ182" s="129"/>
      <c r="KK182" s="129"/>
      <c r="KL182" s="129"/>
      <c r="KM182" s="129"/>
      <c r="KN182" s="129"/>
      <c r="KO182" s="129"/>
      <c r="KP182" s="129"/>
      <c r="KQ182" s="129"/>
      <c r="KR182" s="129"/>
      <c r="KS182" s="129"/>
      <c r="KT182" s="129"/>
      <c r="KU182" s="129"/>
      <c r="KV182" s="129"/>
      <c r="KW182" s="129"/>
      <c r="KX182" s="129"/>
      <c r="KY182" s="129"/>
      <c r="KZ182" s="129"/>
      <c r="LA182" s="129"/>
      <c r="LB182" s="129"/>
      <c r="LC182" s="129"/>
      <c r="LD182" s="129"/>
      <c r="LE182" s="129"/>
      <c r="LF182" s="129"/>
      <c r="LG182" s="129"/>
      <c r="LH182" s="129"/>
      <c r="LI182" s="129"/>
      <c r="LJ182" s="129"/>
      <c r="LK182" s="129"/>
      <c r="LL182" s="129"/>
      <c r="LM182" s="129"/>
      <c r="LN182" s="129"/>
      <c r="LO182" s="129"/>
      <c r="LP182" s="129"/>
      <c r="LQ182" s="129"/>
      <c r="LR182" s="129"/>
      <c r="LS182" s="129"/>
      <c r="LT182" s="129"/>
      <c r="LU182" s="129"/>
      <c r="LV182" s="129"/>
      <c r="LW182" s="129"/>
      <c r="LX182" s="129"/>
      <c r="LY182" s="129"/>
      <c r="LZ182" s="129"/>
      <c r="MA182" s="129"/>
      <c r="MB182" s="129"/>
      <c r="MC182" s="129"/>
      <c r="MD182" s="129"/>
      <c r="ME182" s="129"/>
      <c r="MF182" s="129"/>
      <c r="MG182" s="129"/>
      <c r="MH182" s="129"/>
      <c r="MI182" s="129"/>
      <c r="MJ182" s="129"/>
      <c r="MK182" s="129"/>
      <c r="ML182" s="129"/>
      <c r="MM182" s="129"/>
      <c r="MN182" s="129"/>
      <c r="MO182" s="129"/>
      <c r="MP182" s="129"/>
      <c r="MQ182" s="129"/>
      <c r="MR182" s="129"/>
      <c r="MS182" s="129"/>
      <c r="MT182" s="129"/>
      <c r="MU182" s="129"/>
      <c r="MV182" s="129"/>
      <c r="MW182" s="129"/>
      <c r="MX182" s="129"/>
      <c r="MY182" s="129"/>
      <c r="MZ182" s="129"/>
      <c r="NA182" s="129"/>
      <c r="NB182" s="129"/>
      <c r="NC182" s="129"/>
      <c r="ND182" s="129"/>
      <c r="NE182" s="129"/>
      <c r="NF182" s="129"/>
      <c r="NG182" s="129"/>
      <c r="NH182" s="129"/>
      <c r="NI182" s="129"/>
      <c r="NJ182" s="129"/>
      <c r="NK182" s="129"/>
      <c r="NL182" s="129"/>
      <c r="NM182" s="129"/>
      <c r="NN182" s="129"/>
      <c r="NO182" s="129"/>
      <c r="NP182" s="129"/>
      <c r="NQ182" s="129"/>
      <c r="NR182" s="129"/>
      <c r="NS182" s="129"/>
      <c r="NT182" s="129"/>
      <c r="NU182" s="129"/>
      <c r="NV182" s="129"/>
      <c r="NW182" s="129"/>
      <c r="NX182" s="129"/>
      <c r="NY182" s="129"/>
      <c r="NZ182" s="129"/>
      <c r="OA182" s="129"/>
      <c r="OB182" s="129"/>
      <c r="OC182" s="129"/>
      <c r="OD182" s="129"/>
      <c r="OE182" s="129"/>
      <c r="OF182" s="129"/>
      <c r="OG182" s="129"/>
      <c r="OH182" s="129"/>
      <c r="OI182" s="129"/>
      <c r="OJ182" s="129"/>
      <c r="OK182" s="129"/>
      <c r="OL182" s="129"/>
      <c r="OM182" s="129"/>
      <c r="ON182" s="129"/>
      <c r="OO182" s="129"/>
      <c r="OP182" s="129"/>
      <c r="OQ182" s="129"/>
      <c r="OR182" s="129"/>
      <c r="OS182" s="129"/>
      <c r="OT182" s="129"/>
      <c r="OU182" s="129"/>
      <c r="OV182" s="129"/>
      <c r="OW182" s="129"/>
      <c r="OX182" s="129"/>
      <c r="OY182" s="129"/>
      <c r="OZ182" s="129"/>
      <c r="PA182" s="129"/>
      <c r="PB182" s="129"/>
      <c r="PC182" s="129"/>
      <c r="PD182" s="129"/>
      <c r="PE182" s="129"/>
      <c r="PF182" s="129"/>
      <c r="PG182" s="129"/>
      <c r="PH182" s="129"/>
      <c r="PI182" s="129"/>
      <c r="PJ182" s="129"/>
      <c r="PK182" s="129"/>
      <c r="PL182" s="129"/>
      <c r="PM182" s="129"/>
      <c r="PN182" s="129"/>
      <c r="PO182" s="129"/>
      <c r="PP182" s="129"/>
      <c r="PQ182" s="129"/>
      <c r="PR182" s="129"/>
      <c r="PS182" s="129"/>
      <c r="PT182" s="129"/>
      <c r="PU182" s="129"/>
      <c r="PV182" s="129"/>
      <c r="PW182" s="129"/>
      <c r="PX182" s="129"/>
      <c r="PY182" s="129"/>
      <c r="PZ182" s="129"/>
      <c r="QA182" s="129"/>
      <c r="QB182" s="129"/>
      <c r="QC182" s="129"/>
      <c r="QD182" s="129"/>
      <c r="QE182" s="129"/>
      <c r="QF182" s="129"/>
      <c r="QG182" s="129"/>
      <c r="QH182" s="129"/>
      <c r="QI182" s="129"/>
      <c r="QJ182" s="129"/>
      <c r="QK182" s="129"/>
      <c r="QL182" s="129"/>
      <c r="QM182" s="129"/>
      <c r="QN182" s="129"/>
      <c r="QO182" s="129"/>
      <c r="QP182" s="129"/>
      <c r="QQ182" s="129"/>
      <c r="QR182" s="129"/>
      <c r="QS182" s="129"/>
      <c r="QT182" s="129"/>
      <c r="QU182" s="129"/>
      <c r="QV182" s="129"/>
      <c r="QW182" s="129"/>
      <c r="QX182" s="129"/>
      <c r="QY182" s="129"/>
      <c r="QZ182" s="129"/>
      <c r="RA182" s="129"/>
      <c r="RB182" s="129"/>
      <c r="RC182" s="129"/>
      <c r="RD182" s="129"/>
      <c r="RE182" s="129"/>
      <c r="RF182" s="129"/>
      <c r="RG182" s="129"/>
      <c r="RH182" s="129"/>
      <c r="RI182" s="129"/>
      <c r="RJ182" s="129"/>
      <c r="RK182" s="129"/>
      <c r="RL182" s="129"/>
      <c r="RM182" s="129"/>
      <c r="RN182" s="129"/>
      <c r="RO182" s="129"/>
      <c r="RP182" s="129"/>
      <c r="RQ182" s="129"/>
      <c r="RR182" s="129"/>
      <c r="RS182" s="129"/>
      <c r="RT182" s="129"/>
      <c r="RU182" s="129"/>
      <c r="RV182" s="129"/>
      <c r="RW182" s="129"/>
      <c r="RX182" s="129"/>
      <c r="RY182" s="129"/>
      <c r="RZ182" s="129"/>
      <c r="SA182" s="129"/>
      <c r="SB182" s="129"/>
      <c r="SC182" s="129"/>
      <c r="SD182" s="129"/>
      <c r="SE182" s="129"/>
      <c r="SF182" s="129"/>
      <c r="SG182" s="129"/>
      <c r="SH182" s="129"/>
      <c r="SI182" s="129"/>
      <c r="SJ182" s="129"/>
      <c r="SK182" s="129"/>
      <c r="SL182" s="129"/>
      <c r="SM182" s="129"/>
      <c r="SN182" s="129"/>
      <c r="SO182" s="129"/>
      <c r="SP182" s="129"/>
      <c r="SQ182" s="129"/>
      <c r="SR182" s="129"/>
      <c r="SS182" s="129"/>
      <c r="ST182" s="129"/>
      <c r="SU182" s="129"/>
      <c r="SV182" s="129"/>
      <c r="SW182" s="129"/>
      <c r="SX182" s="129"/>
      <c r="SY182" s="129"/>
      <c r="SZ182" s="129"/>
      <c r="TA182" s="129"/>
      <c r="TB182" s="129"/>
      <c r="TC182" s="129"/>
      <c r="TD182" s="129"/>
      <c r="TE182" s="129"/>
      <c r="TF182" s="129"/>
      <c r="TG182" s="129"/>
      <c r="TH182" s="129"/>
      <c r="TI182" s="129"/>
      <c r="TJ182" s="129"/>
      <c r="TK182" s="129"/>
      <c r="TL182" s="129"/>
      <c r="TM182" s="129"/>
      <c r="TN182" s="129"/>
      <c r="TO182" s="129"/>
      <c r="TP182" s="129"/>
      <c r="TQ182" s="129"/>
      <c r="TR182" s="129"/>
      <c r="TS182" s="129"/>
      <c r="TT182" s="129"/>
      <c r="TU182" s="129"/>
      <c r="TV182" s="129"/>
      <c r="TW182" s="129"/>
      <c r="TX182" s="129"/>
      <c r="TY182" s="129"/>
      <c r="TZ182" s="129"/>
      <c r="UA182" s="129"/>
      <c r="UB182" s="129"/>
      <c r="UC182" s="129"/>
      <c r="UD182" s="129"/>
      <c r="UE182" s="129"/>
      <c r="UF182" s="129"/>
      <c r="UG182" s="129"/>
      <c r="UH182" s="129"/>
      <c r="UI182" s="129"/>
      <c r="UJ182" s="129"/>
      <c r="UK182" s="129"/>
      <c r="UL182" s="129"/>
      <c r="UM182" s="129"/>
      <c r="UN182" s="129"/>
      <c r="UO182" s="129"/>
      <c r="UP182" s="129"/>
      <c r="UQ182" s="129"/>
      <c r="UR182" s="129"/>
      <c r="US182" s="129"/>
      <c r="UT182" s="129"/>
      <c r="UU182" s="129"/>
      <c r="UV182" s="129"/>
      <c r="UW182" s="129"/>
      <c r="UX182" s="129"/>
      <c r="UY182" s="129"/>
      <c r="UZ182" s="129"/>
      <c r="VA182" s="129"/>
      <c r="VB182" s="129"/>
      <c r="VC182" s="129"/>
      <c r="VD182" s="129"/>
      <c r="VE182" s="129"/>
      <c r="VF182" s="129"/>
      <c r="VG182" s="129"/>
      <c r="VH182" s="129"/>
      <c r="VI182" s="129"/>
      <c r="VJ182" s="129"/>
      <c r="VK182" s="129"/>
      <c r="VL182" s="129"/>
      <c r="VM182" s="129"/>
      <c r="VN182" s="129"/>
      <c r="VO182" s="129"/>
      <c r="VP182" s="129"/>
      <c r="VQ182" s="129"/>
      <c r="VR182" s="129"/>
      <c r="VS182" s="129"/>
      <c r="VT182" s="129"/>
      <c r="VU182" s="129"/>
      <c r="VV182" s="129"/>
      <c r="VW182" s="129"/>
      <c r="VX182" s="129"/>
      <c r="VY182" s="129"/>
      <c r="VZ182" s="129"/>
      <c r="WA182" s="129"/>
      <c r="WB182" s="129"/>
      <c r="WC182" s="129"/>
      <c r="WD182" s="129"/>
      <c r="WE182" s="129"/>
      <c r="WF182" s="129"/>
      <c r="WG182" s="129"/>
      <c r="WH182" s="129"/>
      <c r="WI182" s="129"/>
      <c r="WJ182" s="129"/>
      <c r="WK182" s="129"/>
      <c r="WL182" s="129"/>
      <c r="WM182" s="129"/>
      <c r="WN182" s="129"/>
      <c r="WO182" s="129"/>
      <c r="WP182" s="129"/>
      <c r="WQ182" s="129"/>
      <c r="WR182" s="129"/>
      <c r="WS182" s="129"/>
      <c r="WT182" s="129"/>
      <c r="WU182" s="129"/>
      <c r="WV182" s="129"/>
      <c r="WW182" s="129"/>
      <c r="WX182" s="129"/>
      <c r="WY182" s="129"/>
      <c r="WZ182" s="129"/>
      <c r="XA182" s="129"/>
      <c r="XB182" s="129"/>
      <c r="XC182" s="129"/>
      <c r="XD182" s="129"/>
      <c r="XE182" s="129"/>
      <c r="XF182" s="129"/>
      <c r="XG182" s="129"/>
      <c r="XH182" s="129"/>
      <c r="XI182" s="129"/>
      <c r="XJ182" s="129"/>
      <c r="XK182" s="129"/>
      <c r="XL182" s="129"/>
      <c r="XM182" s="129"/>
      <c r="XN182" s="129"/>
      <c r="XO182" s="129"/>
      <c r="XP182" s="129"/>
      <c r="XQ182" s="129"/>
    </row>
    <row r="183" spans="1:641" s="8" customFormat="1" ht="33.75" customHeight="1">
      <c r="A183" s="100">
        <v>181</v>
      </c>
      <c r="B183" s="30" t="s">
        <v>3474</v>
      </c>
      <c r="C183" s="30" t="s">
        <v>3474</v>
      </c>
      <c r="D183" s="30" t="s">
        <v>3474</v>
      </c>
      <c r="E183" s="23" t="s">
        <v>67</v>
      </c>
      <c r="F183" s="23" t="s">
        <v>3409</v>
      </c>
      <c r="G183" s="23" t="s">
        <v>3615</v>
      </c>
      <c r="H183" s="23" t="s">
        <v>713</v>
      </c>
      <c r="I183" s="35" t="s">
        <v>3598</v>
      </c>
      <c r="J183" s="23" t="s">
        <v>2096</v>
      </c>
    </row>
    <row r="184" spans="1:641" s="8" customFormat="1" ht="33.75" customHeight="1">
      <c r="A184" s="100">
        <v>182</v>
      </c>
      <c r="B184" s="30"/>
      <c r="C184" s="30"/>
      <c r="D184" s="30"/>
      <c r="E184" s="23" t="s">
        <v>67</v>
      </c>
      <c r="F184" s="23" t="s">
        <v>1526</v>
      </c>
      <c r="G184" s="23" t="s">
        <v>1559</v>
      </c>
      <c r="H184" s="23" t="s">
        <v>3393</v>
      </c>
      <c r="I184" s="35" t="s">
        <v>979</v>
      </c>
      <c r="J184" s="23" t="s">
        <v>1628</v>
      </c>
    </row>
    <row r="185" spans="1:641" s="8" customFormat="1" ht="33.75" customHeight="1">
      <c r="A185" s="100">
        <v>183</v>
      </c>
      <c r="B185" s="30" t="s">
        <v>3474</v>
      </c>
      <c r="C185" s="30" t="s">
        <v>3474</v>
      </c>
      <c r="D185" s="30" t="s">
        <v>3474</v>
      </c>
      <c r="E185" s="23" t="s">
        <v>67</v>
      </c>
      <c r="F185" s="23" t="s">
        <v>1526</v>
      </c>
      <c r="G185" s="23" t="s">
        <v>3390</v>
      </c>
      <c r="H185" s="23" t="s">
        <v>3392</v>
      </c>
      <c r="I185" s="35" t="s">
        <v>3590</v>
      </c>
      <c r="J185" s="23" t="s">
        <v>2102</v>
      </c>
    </row>
    <row r="186" spans="1:641" s="8" customFormat="1" ht="33.75" customHeight="1">
      <c r="A186" s="100">
        <v>184</v>
      </c>
      <c r="B186" s="30"/>
      <c r="C186" s="30"/>
      <c r="D186" s="30" t="s">
        <v>3474</v>
      </c>
      <c r="E186" s="23" t="s">
        <v>67</v>
      </c>
      <c r="F186" s="23" t="s">
        <v>1113</v>
      </c>
      <c r="G186" s="23" t="s">
        <v>270</v>
      </c>
      <c r="H186" s="23" t="s">
        <v>3946</v>
      </c>
      <c r="I186" s="35" t="s">
        <v>4261</v>
      </c>
      <c r="J186" s="23" t="s">
        <v>2107</v>
      </c>
    </row>
    <row r="187" spans="1:641" s="8" customFormat="1" ht="33.75" customHeight="1">
      <c r="A187" s="100">
        <v>185</v>
      </c>
      <c r="B187" s="30"/>
      <c r="C187" s="30" t="s">
        <v>3474</v>
      </c>
      <c r="D187" s="30" t="s">
        <v>3474</v>
      </c>
      <c r="E187" s="23" t="s">
        <v>67</v>
      </c>
      <c r="F187" s="23" t="s">
        <v>1113</v>
      </c>
      <c r="G187" s="23" t="s">
        <v>1546</v>
      </c>
      <c r="H187" s="23" t="s">
        <v>3951</v>
      </c>
      <c r="I187" s="35" t="s">
        <v>1453</v>
      </c>
      <c r="J187" s="23" t="s">
        <v>2125</v>
      </c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4"/>
      <c r="IM187" s="84"/>
      <c r="IN187" s="84"/>
      <c r="IO187" s="84"/>
      <c r="IP187" s="84"/>
      <c r="IQ187" s="84"/>
      <c r="IR187" s="84"/>
      <c r="IS187" s="84"/>
      <c r="IT187" s="84"/>
      <c r="IU187" s="84"/>
      <c r="IV187" s="84"/>
      <c r="IW187" s="84"/>
      <c r="IX187" s="84"/>
      <c r="IY187" s="84"/>
      <c r="IZ187" s="84"/>
      <c r="JA187" s="84"/>
      <c r="JB187" s="84"/>
      <c r="JC187" s="84"/>
      <c r="JD187" s="84"/>
      <c r="JE187" s="84"/>
      <c r="JF187" s="84"/>
      <c r="JG187" s="84"/>
      <c r="JH187" s="84"/>
      <c r="JI187" s="84"/>
      <c r="JJ187" s="84"/>
      <c r="JK187" s="84"/>
      <c r="JL187" s="84"/>
      <c r="JM187" s="84"/>
      <c r="JN187" s="84"/>
      <c r="JO187" s="84"/>
      <c r="JP187" s="84"/>
      <c r="JQ187" s="84"/>
      <c r="JR187" s="84"/>
      <c r="JS187" s="84"/>
      <c r="JT187" s="84"/>
      <c r="JU187" s="84"/>
      <c r="JV187" s="84"/>
      <c r="JW187" s="84"/>
      <c r="JX187" s="84"/>
      <c r="JY187" s="84"/>
      <c r="JZ187" s="84"/>
      <c r="KA187" s="84"/>
      <c r="KB187" s="84"/>
      <c r="KC187" s="84"/>
      <c r="KD187" s="84"/>
      <c r="KE187" s="84"/>
      <c r="KF187" s="84"/>
      <c r="KG187" s="84"/>
      <c r="KH187" s="84"/>
      <c r="KI187" s="84"/>
      <c r="KJ187" s="84"/>
      <c r="KK187" s="84"/>
      <c r="KL187" s="84"/>
      <c r="KM187" s="84"/>
      <c r="KN187" s="84"/>
      <c r="KO187" s="84"/>
      <c r="KP187" s="84"/>
      <c r="KQ187" s="84"/>
      <c r="KR187" s="84"/>
      <c r="KS187" s="84"/>
      <c r="KT187" s="84"/>
      <c r="KU187" s="84"/>
      <c r="KV187" s="84"/>
      <c r="KW187" s="84"/>
      <c r="KX187" s="84"/>
      <c r="KY187" s="84"/>
      <c r="KZ187" s="84"/>
      <c r="LA187" s="84"/>
      <c r="LB187" s="84"/>
      <c r="LC187" s="84"/>
      <c r="LD187" s="84"/>
      <c r="LE187" s="84"/>
      <c r="LF187" s="84"/>
      <c r="LG187" s="84"/>
      <c r="LH187" s="84"/>
      <c r="LI187" s="84"/>
      <c r="LJ187" s="84"/>
      <c r="LK187" s="84"/>
      <c r="LL187" s="84"/>
      <c r="LM187" s="84"/>
      <c r="LN187" s="84"/>
      <c r="LO187" s="84"/>
      <c r="LP187" s="84"/>
      <c r="LQ187" s="84"/>
      <c r="LR187" s="84"/>
      <c r="LS187" s="84"/>
      <c r="LT187" s="84"/>
      <c r="LU187" s="84"/>
      <c r="LV187" s="84"/>
      <c r="LW187" s="84"/>
      <c r="LX187" s="84"/>
      <c r="LY187" s="84"/>
      <c r="LZ187" s="84"/>
      <c r="MA187" s="84"/>
      <c r="MB187" s="84"/>
      <c r="MC187" s="84"/>
      <c r="MD187" s="84"/>
      <c r="ME187" s="84"/>
      <c r="MF187" s="84"/>
      <c r="MG187" s="84"/>
      <c r="MH187" s="84"/>
      <c r="MI187" s="84"/>
      <c r="MJ187" s="84"/>
      <c r="MK187" s="84"/>
      <c r="ML187" s="84"/>
      <c r="MM187" s="84"/>
      <c r="MN187" s="84"/>
      <c r="MO187" s="84"/>
      <c r="MP187" s="84"/>
      <c r="MQ187" s="84"/>
      <c r="MR187" s="84"/>
      <c r="MS187" s="84"/>
      <c r="MT187" s="84"/>
      <c r="MU187" s="84"/>
      <c r="MV187" s="84"/>
      <c r="MW187" s="84"/>
      <c r="MX187" s="84"/>
      <c r="MY187" s="84"/>
      <c r="MZ187" s="84"/>
      <c r="NA187" s="84"/>
      <c r="NB187" s="84"/>
      <c r="NC187" s="84"/>
      <c r="ND187" s="84"/>
      <c r="NE187" s="84"/>
      <c r="NF187" s="84"/>
      <c r="NG187" s="84"/>
      <c r="NH187" s="84"/>
      <c r="NI187" s="84"/>
      <c r="NJ187" s="84"/>
      <c r="NK187" s="84"/>
      <c r="NL187" s="84"/>
      <c r="NM187" s="84"/>
      <c r="NN187" s="84"/>
      <c r="NO187" s="84"/>
      <c r="NP187" s="84"/>
      <c r="NQ187" s="84"/>
      <c r="NR187" s="84"/>
      <c r="NS187" s="84"/>
      <c r="NT187" s="84"/>
      <c r="NU187" s="84"/>
      <c r="NV187" s="84"/>
      <c r="NW187" s="84"/>
      <c r="NX187" s="84"/>
      <c r="NY187" s="84"/>
      <c r="NZ187" s="84"/>
      <c r="OA187" s="84"/>
      <c r="OB187" s="84"/>
      <c r="OC187" s="84"/>
      <c r="OD187" s="84"/>
      <c r="OE187" s="84"/>
      <c r="OF187" s="84"/>
      <c r="OG187" s="84"/>
      <c r="OH187" s="84"/>
      <c r="OI187" s="84"/>
      <c r="OJ187" s="84"/>
      <c r="OK187" s="84"/>
      <c r="OL187" s="84"/>
      <c r="OM187" s="84"/>
      <c r="ON187" s="84"/>
      <c r="OO187" s="84"/>
      <c r="OP187" s="84"/>
      <c r="OQ187" s="84"/>
      <c r="OR187" s="84"/>
      <c r="OS187" s="84"/>
      <c r="OT187" s="84"/>
      <c r="OU187" s="84"/>
      <c r="OV187" s="84"/>
      <c r="OW187" s="84"/>
      <c r="OX187" s="84"/>
      <c r="OY187" s="84"/>
      <c r="OZ187" s="84"/>
      <c r="PA187" s="84"/>
      <c r="PB187" s="84"/>
      <c r="PC187" s="84"/>
      <c r="PD187" s="84"/>
      <c r="PE187" s="84"/>
      <c r="PF187" s="84"/>
      <c r="PG187" s="84"/>
      <c r="PH187" s="84"/>
      <c r="PI187" s="84"/>
      <c r="PJ187" s="84"/>
      <c r="PK187" s="84"/>
      <c r="PL187" s="84"/>
      <c r="PM187" s="84"/>
      <c r="PN187" s="84"/>
      <c r="PO187" s="84"/>
      <c r="PP187" s="84"/>
      <c r="PQ187" s="84"/>
      <c r="PR187" s="84"/>
      <c r="PS187" s="84"/>
      <c r="PT187" s="84"/>
      <c r="PU187" s="84"/>
      <c r="PV187" s="84"/>
      <c r="PW187" s="84"/>
      <c r="PX187" s="84"/>
      <c r="PY187" s="84"/>
      <c r="PZ187" s="84"/>
      <c r="QA187" s="84"/>
      <c r="QB187" s="84"/>
      <c r="QC187" s="84"/>
      <c r="QD187" s="84"/>
      <c r="QE187" s="84"/>
      <c r="QF187" s="84"/>
      <c r="QG187" s="84"/>
      <c r="QH187" s="84"/>
      <c r="QI187" s="84"/>
      <c r="QJ187" s="84"/>
      <c r="QK187" s="84"/>
      <c r="QL187" s="84"/>
      <c r="QM187" s="84"/>
      <c r="QN187" s="84"/>
      <c r="QO187" s="84"/>
      <c r="QP187" s="84"/>
      <c r="QQ187" s="84"/>
      <c r="QR187" s="84"/>
      <c r="QS187" s="84"/>
      <c r="QT187" s="84"/>
      <c r="QU187" s="84"/>
      <c r="QV187" s="84"/>
      <c r="QW187" s="84"/>
      <c r="QX187" s="84"/>
      <c r="QY187" s="84"/>
      <c r="QZ187" s="84"/>
      <c r="RA187" s="84"/>
      <c r="RB187" s="84"/>
      <c r="RC187" s="84"/>
      <c r="RD187" s="84"/>
      <c r="RE187" s="84"/>
      <c r="RF187" s="84"/>
      <c r="RG187" s="84"/>
      <c r="RH187" s="84"/>
      <c r="RI187" s="84"/>
      <c r="RJ187" s="84"/>
      <c r="RK187" s="84"/>
      <c r="RL187" s="84"/>
      <c r="RM187" s="84"/>
      <c r="RN187" s="84"/>
      <c r="RO187" s="84"/>
      <c r="RP187" s="84"/>
      <c r="RQ187" s="84"/>
      <c r="RR187" s="84"/>
      <c r="RS187" s="84"/>
      <c r="RT187" s="84"/>
      <c r="RU187" s="84"/>
      <c r="RV187" s="84"/>
      <c r="RW187" s="84"/>
      <c r="RX187" s="84"/>
      <c r="RY187" s="84"/>
      <c r="RZ187" s="84"/>
      <c r="SA187" s="84"/>
      <c r="SB187" s="84"/>
      <c r="SC187" s="84"/>
      <c r="SD187" s="84"/>
      <c r="SE187" s="84"/>
      <c r="SF187" s="84"/>
      <c r="SG187" s="84"/>
      <c r="SH187" s="84"/>
      <c r="SI187" s="84"/>
      <c r="SJ187" s="84"/>
      <c r="SK187" s="84"/>
      <c r="SL187" s="84"/>
      <c r="SM187" s="84"/>
      <c r="SN187" s="84"/>
      <c r="SO187" s="84"/>
      <c r="SP187" s="84"/>
      <c r="SQ187" s="84"/>
      <c r="SR187" s="84"/>
      <c r="SS187" s="84"/>
      <c r="ST187" s="84"/>
      <c r="SU187" s="84"/>
      <c r="SV187" s="84"/>
      <c r="SW187" s="84"/>
      <c r="SX187" s="84"/>
      <c r="SY187" s="84"/>
      <c r="SZ187" s="84"/>
      <c r="TA187" s="84"/>
      <c r="TB187" s="84"/>
      <c r="TC187" s="84"/>
      <c r="TD187" s="84"/>
      <c r="TE187" s="84"/>
      <c r="TF187" s="84"/>
      <c r="TG187" s="84"/>
      <c r="TH187" s="84"/>
      <c r="TI187" s="84"/>
      <c r="TJ187" s="84"/>
      <c r="TK187" s="84"/>
      <c r="TL187" s="84"/>
      <c r="TM187" s="84"/>
      <c r="TN187" s="84"/>
      <c r="TO187" s="84"/>
      <c r="TP187" s="84"/>
      <c r="TQ187" s="84"/>
      <c r="TR187" s="84"/>
      <c r="TS187" s="84"/>
      <c r="TT187" s="84"/>
      <c r="TU187" s="84"/>
      <c r="TV187" s="84"/>
      <c r="TW187" s="84"/>
      <c r="TX187" s="84"/>
      <c r="TY187" s="84"/>
      <c r="TZ187" s="84"/>
      <c r="UA187" s="84"/>
      <c r="UB187" s="84"/>
      <c r="UC187" s="84"/>
      <c r="UD187" s="84"/>
      <c r="UE187" s="84"/>
      <c r="UF187" s="84"/>
      <c r="UG187" s="84"/>
      <c r="UH187" s="84"/>
      <c r="UI187" s="84"/>
      <c r="UJ187" s="84"/>
      <c r="UK187" s="84"/>
      <c r="UL187" s="84"/>
      <c r="UM187" s="84"/>
      <c r="UN187" s="84"/>
      <c r="UO187" s="84"/>
      <c r="UP187" s="84"/>
      <c r="UQ187" s="84"/>
      <c r="UR187" s="84"/>
      <c r="US187" s="84"/>
      <c r="UT187" s="84"/>
      <c r="UU187" s="84"/>
      <c r="UV187" s="84"/>
      <c r="UW187" s="84"/>
      <c r="UX187" s="84"/>
      <c r="UY187" s="84"/>
      <c r="UZ187" s="84"/>
      <c r="VA187" s="84"/>
      <c r="VB187" s="84"/>
      <c r="VC187" s="84"/>
      <c r="VD187" s="84"/>
      <c r="VE187" s="84"/>
      <c r="VF187" s="84"/>
      <c r="VG187" s="84"/>
      <c r="VH187" s="84"/>
      <c r="VI187" s="84"/>
      <c r="VJ187" s="84"/>
      <c r="VK187" s="84"/>
      <c r="VL187" s="84"/>
      <c r="VM187" s="84"/>
      <c r="VN187" s="84"/>
      <c r="VO187" s="84"/>
      <c r="VP187" s="84"/>
      <c r="VQ187" s="84"/>
      <c r="VR187" s="84"/>
      <c r="VS187" s="84"/>
      <c r="VT187" s="84"/>
      <c r="VU187" s="84"/>
      <c r="VV187" s="84"/>
      <c r="VW187" s="84"/>
      <c r="VX187" s="84"/>
      <c r="VY187" s="84"/>
      <c r="VZ187" s="84"/>
      <c r="WA187" s="84"/>
      <c r="WB187" s="84"/>
      <c r="WC187" s="84"/>
      <c r="WD187" s="84"/>
      <c r="WE187" s="84"/>
      <c r="WF187" s="84"/>
      <c r="WG187" s="84"/>
      <c r="WH187" s="84"/>
      <c r="WI187" s="84"/>
      <c r="WJ187" s="84"/>
      <c r="WK187" s="84"/>
      <c r="WL187" s="84"/>
      <c r="WM187" s="84"/>
      <c r="WN187" s="84"/>
      <c r="WO187" s="84"/>
      <c r="WP187" s="84"/>
      <c r="WQ187" s="84"/>
      <c r="WR187" s="84"/>
      <c r="WS187" s="84"/>
      <c r="WT187" s="84"/>
      <c r="WU187" s="84"/>
      <c r="WV187" s="84"/>
      <c r="WW187" s="84"/>
      <c r="WX187" s="84"/>
      <c r="WY187" s="84"/>
      <c r="WZ187" s="84"/>
      <c r="XA187" s="84"/>
      <c r="XB187" s="84"/>
      <c r="XC187" s="84"/>
      <c r="XD187" s="84"/>
      <c r="XE187" s="84"/>
      <c r="XF187" s="84"/>
      <c r="XG187" s="84"/>
      <c r="XH187" s="84"/>
    </row>
    <row r="188" spans="1:641" s="8" customFormat="1" ht="33.75" customHeight="1">
      <c r="A188" s="100">
        <v>186</v>
      </c>
      <c r="B188" s="30"/>
      <c r="C188" s="30"/>
      <c r="D188" s="30" t="s">
        <v>3474</v>
      </c>
      <c r="E188" s="23" t="s">
        <v>67</v>
      </c>
      <c r="F188" s="23" t="s">
        <v>1113</v>
      </c>
      <c r="G188" s="23" t="s">
        <v>4648</v>
      </c>
      <c r="H188" s="23" t="s">
        <v>94</v>
      </c>
      <c r="I188" s="35" t="s">
        <v>3671</v>
      </c>
      <c r="J188" s="23" t="s">
        <v>2121</v>
      </c>
    </row>
    <row r="189" spans="1:641" s="8" customFormat="1" ht="33.75" customHeight="1">
      <c r="A189" s="100">
        <v>187</v>
      </c>
      <c r="B189" s="30"/>
      <c r="C189" s="30"/>
      <c r="D189" s="30" t="s">
        <v>3474</v>
      </c>
      <c r="E189" s="23" t="s">
        <v>67</v>
      </c>
      <c r="F189" s="23" t="s">
        <v>3396</v>
      </c>
      <c r="G189" s="23" t="s">
        <v>1583</v>
      </c>
      <c r="H189" s="23" t="s">
        <v>3394</v>
      </c>
      <c r="I189" s="35" t="s">
        <v>2696</v>
      </c>
      <c r="J189" s="23" t="s">
        <v>4474</v>
      </c>
    </row>
    <row r="190" spans="1:641" s="8" customFormat="1" ht="33.75" customHeight="1">
      <c r="A190" s="100">
        <v>188</v>
      </c>
      <c r="B190" s="30"/>
      <c r="C190" s="30"/>
      <c r="D190" s="30" t="s">
        <v>3474</v>
      </c>
      <c r="E190" s="23" t="s">
        <v>67</v>
      </c>
      <c r="F190" s="23" t="s">
        <v>3396</v>
      </c>
      <c r="G190" s="23" t="s">
        <v>3399</v>
      </c>
      <c r="H190" s="23" t="s">
        <v>766</v>
      </c>
      <c r="I190" s="35" t="s">
        <v>4262</v>
      </c>
      <c r="J190" s="23" t="s">
        <v>2128</v>
      </c>
    </row>
    <row r="191" spans="1:641" s="90" customFormat="1" ht="33.75" customHeight="1">
      <c r="A191" s="100">
        <v>189</v>
      </c>
      <c r="B191" s="105"/>
      <c r="C191" s="105"/>
      <c r="D191" s="30" t="s">
        <v>3474</v>
      </c>
      <c r="E191" s="23" t="s">
        <v>67</v>
      </c>
      <c r="F191" s="23" t="s">
        <v>3396</v>
      </c>
      <c r="G191" s="23" t="s">
        <v>3346</v>
      </c>
      <c r="H191" s="23" t="s">
        <v>3404</v>
      </c>
      <c r="I191" s="35" t="s">
        <v>3595</v>
      </c>
      <c r="J191" s="23" t="s">
        <v>2141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8"/>
      <c r="KR191" s="8"/>
      <c r="KS191" s="8"/>
      <c r="KT191" s="8"/>
      <c r="KU191" s="8"/>
      <c r="KV191" s="8"/>
      <c r="KW191" s="8"/>
      <c r="KX191" s="8"/>
      <c r="KY191" s="8"/>
      <c r="KZ191" s="8"/>
      <c r="LA191" s="8"/>
      <c r="LB191" s="8"/>
      <c r="LC191" s="8"/>
      <c r="LD191" s="8"/>
      <c r="LE191" s="8"/>
      <c r="LF191" s="8"/>
      <c r="LG191" s="8"/>
      <c r="LH191" s="8"/>
      <c r="LI191" s="8"/>
      <c r="LJ191" s="8"/>
      <c r="LK191" s="8"/>
      <c r="LL191" s="8"/>
      <c r="LM191" s="8"/>
      <c r="LN191" s="8"/>
      <c r="LO191" s="8"/>
      <c r="LP191" s="8"/>
      <c r="LQ191" s="8"/>
      <c r="LR191" s="8"/>
      <c r="LS191" s="8"/>
      <c r="LT191" s="8"/>
      <c r="LU191" s="8"/>
      <c r="LV191" s="8"/>
      <c r="LW191" s="8"/>
      <c r="LX191" s="8"/>
      <c r="LY191" s="8"/>
      <c r="LZ191" s="8"/>
      <c r="MA191" s="8"/>
      <c r="MB191" s="8"/>
      <c r="MC191" s="8"/>
      <c r="MD191" s="8"/>
      <c r="ME191" s="8"/>
      <c r="MF191" s="8"/>
      <c r="MG191" s="8"/>
      <c r="MH191" s="8"/>
      <c r="MI191" s="8"/>
      <c r="MJ191" s="8"/>
      <c r="MK191" s="8"/>
      <c r="ML191" s="8"/>
      <c r="MM191" s="8"/>
      <c r="MN191" s="8"/>
      <c r="MO191" s="8"/>
      <c r="MP191" s="8"/>
      <c r="MQ191" s="8"/>
      <c r="MR191" s="8"/>
      <c r="MS191" s="8"/>
      <c r="MT191" s="8"/>
      <c r="MU191" s="8"/>
      <c r="MV191" s="8"/>
      <c r="MW191" s="8"/>
      <c r="MX191" s="8"/>
      <c r="MY191" s="8"/>
      <c r="MZ191" s="8"/>
      <c r="NA191" s="8"/>
      <c r="NB191" s="8"/>
      <c r="NC191" s="8"/>
      <c r="ND191" s="8"/>
      <c r="NE191" s="8"/>
      <c r="NF191" s="8"/>
      <c r="NG191" s="8"/>
      <c r="NH191" s="8"/>
      <c r="NI191" s="8"/>
      <c r="NJ191" s="8"/>
      <c r="NK191" s="8"/>
      <c r="NL191" s="8"/>
      <c r="NM191" s="8"/>
      <c r="NN191" s="8"/>
      <c r="NO191" s="8"/>
      <c r="NP191" s="8"/>
      <c r="NQ191" s="8"/>
      <c r="NR191" s="8"/>
      <c r="NS191" s="8"/>
      <c r="NT191" s="8"/>
      <c r="NU191" s="8"/>
      <c r="NV191" s="8"/>
      <c r="NW191" s="8"/>
      <c r="NX191" s="8"/>
      <c r="NY191" s="8"/>
      <c r="NZ191" s="8"/>
      <c r="OA191" s="8"/>
      <c r="OB191" s="8"/>
      <c r="OC191" s="8"/>
      <c r="OD191" s="8"/>
      <c r="OE191" s="8"/>
      <c r="OF191" s="8"/>
      <c r="OG191" s="8"/>
      <c r="OH191" s="8"/>
      <c r="OI191" s="8"/>
      <c r="OJ191" s="8"/>
      <c r="OK191" s="8"/>
      <c r="OL191" s="8"/>
      <c r="OM191" s="8"/>
      <c r="ON191" s="8"/>
      <c r="OO191" s="8"/>
      <c r="OP191" s="8"/>
      <c r="OQ191" s="8"/>
      <c r="OR191" s="8"/>
      <c r="OS191" s="8"/>
      <c r="OT191" s="8"/>
      <c r="OU191" s="8"/>
      <c r="OV191" s="8"/>
      <c r="OW191" s="8"/>
      <c r="OX191" s="8"/>
      <c r="OY191" s="8"/>
      <c r="OZ191" s="8"/>
      <c r="PA191" s="8"/>
      <c r="PB191" s="8"/>
      <c r="PC191" s="8"/>
      <c r="PD191" s="8"/>
      <c r="PE191" s="8"/>
      <c r="PF191" s="8"/>
      <c r="PG191" s="8"/>
      <c r="PH191" s="8"/>
      <c r="PI191" s="8"/>
      <c r="PJ191" s="8"/>
      <c r="PK191" s="8"/>
      <c r="PL191" s="8"/>
      <c r="PM191" s="8"/>
      <c r="PN191" s="8"/>
      <c r="PO191" s="8"/>
      <c r="PP191" s="8"/>
      <c r="PQ191" s="8"/>
      <c r="PR191" s="8"/>
      <c r="PS191" s="8"/>
      <c r="PT191" s="8"/>
      <c r="PU191" s="8"/>
      <c r="PV191" s="8"/>
      <c r="PW191" s="8"/>
      <c r="PX191" s="8"/>
      <c r="PY191" s="8"/>
      <c r="PZ191" s="8"/>
      <c r="QA191" s="8"/>
      <c r="QB191" s="8"/>
      <c r="QC191" s="8"/>
      <c r="QD191" s="8"/>
      <c r="QE191" s="8"/>
      <c r="QF191" s="8"/>
      <c r="QG191" s="8"/>
      <c r="QH191" s="8"/>
      <c r="QI191" s="8"/>
      <c r="QJ191" s="8"/>
      <c r="QK191" s="8"/>
      <c r="QL191" s="8"/>
      <c r="QM191" s="8"/>
      <c r="QN191" s="8"/>
      <c r="QO191" s="8"/>
      <c r="QP191" s="8"/>
      <c r="QQ191" s="8"/>
      <c r="QR191" s="8"/>
      <c r="QS191" s="8"/>
      <c r="QT191" s="8"/>
      <c r="QU191" s="8"/>
      <c r="QV191" s="8"/>
      <c r="QW191" s="8"/>
      <c r="QX191" s="8"/>
      <c r="QY191" s="8"/>
      <c r="QZ191" s="8"/>
      <c r="RA191" s="8"/>
      <c r="RB191" s="8"/>
      <c r="RC191" s="8"/>
      <c r="RD191" s="8"/>
      <c r="RE191" s="8"/>
      <c r="RF191" s="8"/>
      <c r="RG191" s="8"/>
      <c r="RH191" s="8"/>
      <c r="RI191" s="8"/>
      <c r="RJ191" s="8"/>
      <c r="RK191" s="8"/>
      <c r="RL191" s="8"/>
      <c r="RM191" s="8"/>
      <c r="RN191" s="8"/>
      <c r="RO191" s="8"/>
      <c r="RP191" s="8"/>
      <c r="RQ191" s="8"/>
      <c r="RR191" s="8"/>
      <c r="RS191" s="8"/>
      <c r="RT191" s="8"/>
      <c r="RU191" s="8"/>
      <c r="RV191" s="8"/>
      <c r="RW191" s="8"/>
      <c r="RX191" s="8"/>
      <c r="RY191" s="8"/>
      <c r="RZ191" s="8"/>
      <c r="SA191" s="8"/>
      <c r="SB191" s="8"/>
      <c r="SC191" s="8"/>
      <c r="SD191" s="8"/>
      <c r="SE191" s="8"/>
      <c r="SF191" s="8"/>
      <c r="SG191" s="8"/>
      <c r="SH191" s="8"/>
      <c r="SI191" s="8"/>
      <c r="SJ191" s="8"/>
      <c r="SK191" s="8"/>
      <c r="SL191" s="8"/>
      <c r="SM191" s="8"/>
      <c r="SN191" s="8"/>
      <c r="SO191" s="8"/>
      <c r="SP191" s="8"/>
      <c r="SQ191" s="8"/>
      <c r="SR191" s="8"/>
      <c r="SS191" s="8"/>
      <c r="ST191" s="8"/>
      <c r="SU191" s="8"/>
      <c r="SV191" s="8"/>
      <c r="SW191" s="8"/>
      <c r="SX191" s="8"/>
      <c r="SY191" s="8"/>
      <c r="SZ191" s="8"/>
      <c r="TA191" s="8"/>
      <c r="TB191" s="8"/>
      <c r="TC191" s="8"/>
      <c r="TD191" s="8"/>
      <c r="TE191" s="8"/>
      <c r="TF191" s="8"/>
      <c r="TG191" s="8"/>
      <c r="TH191" s="8"/>
      <c r="TI191" s="8"/>
      <c r="TJ191" s="8"/>
      <c r="TK191" s="8"/>
      <c r="TL191" s="8"/>
      <c r="TM191" s="8"/>
      <c r="TN191" s="8"/>
      <c r="TO191" s="8"/>
      <c r="TP191" s="8"/>
      <c r="TQ191" s="8"/>
      <c r="TR191" s="8"/>
      <c r="TS191" s="8"/>
      <c r="TT191" s="8"/>
      <c r="TU191" s="8"/>
      <c r="TV191" s="8"/>
      <c r="TW191" s="8"/>
      <c r="TX191" s="8"/>
      <c r="TY191" s="8"/>
      <c r="TZ191" s="8"/>
      <c r="UA191" s="8"/>
      <c r="UB191" s="8"/>
      <c r="UC191" s="8"/>
      <c r="UD191" s="8"/>
      <c r="UE191" s="8"/>
      <c r="UF191" s="8"/>
      <c r="UG191" s="8"/>
      <c r="UH191" s="8"/>
      <c r="UI191" s="8"/>
      <c r="UJ191" s="8"/>
      <c r="UK191" s="8"/>
      <c r="UL191" s="8"/>
      <c r="UM191" s="8"/>
      <c r="UN191" s="8"/>
      <c r="UO191" s="8"/>
      <c r="UP191" s="8"/>
      <c r="UQ191" s="8"/>
      <c r="UR191" s="8"/>
      <c r="US191" s="8"/>
      <c r="UT191" s="8"/>
      <c r="UU191" s="8"/>
      <c r="UV191" s="8"/>
      <c r="UW191" s="8"/>
      <c r="UX191" s="8"/>
      <c r="UY191" s="8"/>
      <c r="UZ191" s="8"/>
      <c r="VA191" s="8"/>
      <c r="VB191" s="8"/>
      <c r="VC191" s="8"/>
      <c r="VD191" s="8"/>
      <c r="VE191" s="8"/>
      <c r="VF191" s="8"/>
      <c r="VG191" s="8"/>
      <c r="VH191" s="8"/>
      <c r="VI191" s="8"/>
      <c r="VJ191" s="8"/>
      <c r="VK191" s="8"/>
      <c r="VL191" s="8"/>
      <c r="VM191" s="8"/>
      <c r="VN191" s="8"/>
      <c r="VO191" s="8"/>
      <c r="VP191" s="8"/>
      <c r="VQ191" s="8"/>
      <c r="VR191" s="8"/>
      <c r="VS191" s="8"/>
      <c r="VT191" s="8"/>
      <c r="VU191" s="8"/>
      <c r="VV191" s="8"/>
      <c r="VW191" s="8"/>
      <c r="VX191" s="8"/>
      <c r="VY191" s="8"/>
      <c r="VZ191" s="8"/>
      <c r="WA191" s="8"/>
      <c r="WB191" s="8"/>
      <c r="WC191" s="8"/>
      <c r="WD191" s="8"/>
      <c r="WE191" s="8"/>
      <c r="WF191" s="8"/>
      <c r="WG191" s="8"/>
      <c r="WH191" s="8"/>
      <c r="WI191" s="8"/>
      <c r="WJ191" s="8"/>
      <c r="WK191" s="8"/>
      <c r="WL191" s="8"/>
      <c r="WM191" s="8"/>
      <c r="WN191" s="8"/>
      <c r="WO191" s="8"/>
      <c r="WP191" s="8"/>
      <c r="WQ191" s="8"/>
      <c r="WR191" s="8"/>
      <c r="WS191" s="8"/>
      <c r="WT191" s="8"/>
      <c r="WU191" s="8"/>
      <c r="WV191" s="8"/>
      <c r="WW191" s="8"/>
      <c r="WX191" s="8"/>
      <c r="WY191" s="8"/>
      <c r="WZ191" s="8"/>
      <c r="XA191" s="8"/>
      <c r="XB191" s="8"/>
      <c r="XC191" s="8"/>
      <c r="XD191" s="8"/>
      <c r="XE191" s="8"/>
      <c r="XF191" s="8"/>
      <c r="XG191" s="8"/>
      <c r="XH191" s="8"/>
      <c r="XI191" s="8"/>
      <c r="XJ191" s="8"/>
      <c r="XK191" s="8"/>
      <c r="XL191" s="8"/>
      <c r="XM191" s="8"/>
      <c r="XN191" s="8"/>
      <c r="XO191" s="8"/>
      <c r="XP191" s="8"/>
      <c r="XQ191" s="8"/>
    </row>
    <row r="192" spans="1:641" s="8" customFormat="1" ht="33.75" customHeight="1">
      <c r="A192" s="100">
        <v>190</v>
      </c>
      <c r="B192" s="30"/>
      <c r="C192" s="30"/>
      <c r="D192" s="30" t="s">
        <v>3474</v>
      </c>
      <c r="E192" s="23" t="s">
        <v>67</v>
      </c>
      <c r="F192" s="23" t="s">
        <v>3396</v>
      </c>
      <c r="G192" s="23" t="s">
        <v>1297</v>
      </c>
      <c r="H192" s="23" t="s">
        <v>1882</v>
      </c>
      <c r="I192" s="40" t="s">
        <v>4633</v>
      </c>
      <c r="J192" s="23" t="s">
        <v>266</v>
      </c>
      <c r="XI192" s="90"/>
      <c r="XJ192" s="90"/>
      <c r="XK192" s="90"/>
      <c r="XL192" s="90"/>
      <c r="XM192" s="90"/>
      <c r="XN192" s="90"/>
      <c r="XO192" s="90"/>
      <c r="XP192" s="90"/>
      <c r="XQ192" s="90"/>
    </row>
    <row r="193" spans="1:641" s="8" customFormat="1" ht="33.75" customHeight="1">
      <c r="A193" s="100">
        <v>191</v>
      </c>
      <c r="B193" s="30" t="s">
        <v>3474</v>
      </c>
      <c r="C193" s="30" t="s">
        <v>3474</v>
      </c>
      <c r="D193" s="30" t="s">
        <v>3474</v>
      </c>
      <c r="E193" s="23" t="s">
        <v>67</v>
      </c>
      <c r="F193" s="23" t="s">
        <v>3396</v>
      </c>
      <c r="G193" s="23" t="s">
        <v>3176</v>
      </c>
      <c r="H193" s="23" t="s">
        <v>3402</v>
      </c>
      <c r="I193" s="35" t="s">
        <v>739</v>
      </c>
      <c r="J193" s="23" t="s">
        <v>2133</v>
      </c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90"/>
      <c r="EZ193" s="90"/>
      <c r="FA193" s="90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  <c r="IW193" s="90"/>
      <c r="IX193" s="90"/>
      <c r="IY193" s="90"/>
      <c r="IZ193" s="90"/>
      <c r="JA193" s="90"/>
      <c r="JB193" s="90"/>
      <c r="JC193" s="90"/>
      <c r="JD193" s="90"/>
      <c r="JE193" s="90"/>
      <c r="JF193" s="90"/>
      <c r="JG193" s="90"/>
      <c r="JH193" s="90"/>
      <c r="JI193" s="90"/>
      <c r="JJ193" s="90"/>
      <c r="JK193" s="90"/>
      <c r="JL193" s="90"/>
      <c r="JM193" s="90"/>
      <c r="JN193" s="90"/>
      <c r="JO193" s="90"/>
      <c r="JP193" s="90"/>
      <c r="JQ193" s="90"/>
      <c r="JR193" s="90"/>
      <c r="JS193" s="90"/>
      <c r="JT193" s="90"/>
      <c r="JU193" s="90"/>
      <c r="JV193" s="90"/>
      <c r="JW193" s="90"/>
      <c r="JX193" s="90"/>
      <c r="JY193" s="90"/>
      <c r="JZ193" s="90"/>
      <c r="KA193" s="90"/>
      <c r="KB193" s="90"/>
      <c r="KC193" s="90"/>
      <c r="KD193" s="90"/>
      <c r="KE193" s="90"/>
      <c r="KF193" s="90"/>
      <c r="KG193" s="90"/>
      <c r="KH193" s="90"/>
      <c r="KI193" s="90"/>
      <c r="KJ193" s="90"/>
      <c r="KK193" s="90"/>
      <c r="KL193" s="90"/>
      <c r="KM193" s="90"/>
      <c r="KN193" s="90"/>
      <c r="KO193" s="90"/>
      <c r="KP193" s="90"/>
      <c r="KQ193" s="90"/>
      <c r="KR193" s="90"/>
      <c r="KS193" s="90"/>
      <c r="KT193" s="90"/>
      <c r="KU193" s="90"/>
      <c r="KV193" s="90"/>
      <c r="KW193" s="90"/>
      <c r="KX193" s="90"/>
      <c r="KY193" s="90"/>
      <c r="KZ193" s="90"/>
      <c r="LA193" s="90"/>
      <c r="LB193" s="90"/>
      <c r="LC193" s="90"/>
      <c r="LD193" s="90"/>
      <c r="LE193" s="90"/>
      <c r="LF193" s="90"/>
      <c r="LG193" s="90"/>
      <c r="LH193" s="90"/>
      <c r="LI193" s="90"/>
      <c r="LJ193" s="90"/>
      <c r="LK193" s="90"/>
      <c r="LL193" s="90"/>
      <c r="LM193" s="90"/>
      <c r="LN193" s="90"/>
      <c r="LO193" s="90"/>
      <c r="LP193" s="90"/>
      <c r="LQ193" s="90"/>
      <c r="LR193" s="90"/>
      <c r="LS193" s="90"/>
      <c r="LT193" s="90"/>
      <c r="LU193" s="90"/>
      <c r="LV193" s="90"/>
      <c r="LW193" s="90"/>
      <c r="LX193" s="90"/>
      <c r="LY193" s="90"/>
      <c r="LZ193" s="90"/>
      <c r="MA193" s="90"/>
      <c r="MB193" s="90"/>
      <c r="MC193" s="90"/>
      <c r="MD193" s="90"/>
      <c r="ME193" s="90"/>
      <c r="MF193" s="90"/>
      <c r="MG193" s="90"/>
      <c r="MH193" s="90"/>
      <c r="MI193" s="90"/>
      <c r="MJ193" s="90"/>
      <c r="MK193" s="90"/>
      <c r="ML193" s="90"/>
      <c r="MM193" s="90"/>
      <c r="MN193" s="90"/>
      <c r="MO193" s="90"/>
      <c r="MP193" s="90"/>
      <c r="MQ193" s="90"/>
      <c r="MR193" s="90"/>
      <c r="MS193" s="90"/>
      <c r="MT193" s="90"/>
      <c r="MU193" s="90"/>
      <c r="MV193" s="90"/>
      <c r="MW193" s="90"/>
      <c r="MX193" s="90"/>
      <c r="MY193" s="90"/>
      <c r="MZ193" s="90"/>
      <c r="NA193" s="90"/>
      <c r="NB193" s="90"/>
      <c r="NC193" s="90"/>
      <c r="ND193" s="90"/>
      <c r="NE193" s="90"/>
      <c r="NF193" s="90"/>
      <c r="NG193" s="90"/>
      <c r="NH193" s="90"/>
      <c r="NI193" s="90"/>
      <c r="NJ193" s="90"/>
      <c r="NK193" s="90"/>
      <c r="NL193" s="90"/>
      <c r="NM193" s="90"/>
      <c r="NN193" s="90"/>
      <c r="NO193" s="90"/>
      <c r="NP193" s="90"/>
      <c r="NQ193" s="90"/>
      <c r="NR193" s="90"/>
      <c r="NS193" s="90"/>
      <c r="NT193" s="90"/>
      <c r="NU193" s="90"/>
      <c r="NV193" s="90"/>
      <c r="NW193" s="90"/>
      <c r="NX193" s="90"/>
      <c r="NY193" s="90"/>
      <c r="NZ193" s="90"/>
      <c r="OA193" s="90"/>
      <c r="OB193" s="90"/>
      <c r="OC193" s="90"/>
      <c r="OD193" s="90"/>
      <c r="OE193" s="90"/>
      <c r="OF193" s="90"/>
      <c r="OG193" s="90"/>
      <c r="OH193" s="90"/>
      <c r="OI193" s="90"/>
      <c r="OJ193" s="90"/>
      <c r="OK193" s="90"/>
      <c r="OL193" s="90"/>
      <c r="OM193" s="90"/>
      <c r="ON193" s="90"/>
      <c r="OO193" s="90"/>
      <c r="OP193" s="90"/>
      <c r="OQ193" s="90"/>
      <c r="OR193" s="90"/>
      <c r="OS193" s="90"/>
      <c r="OT193" s="90"/>
      <c r="OU193" s="90"/>
      <c r="OV193" s="90"/>
      <c r="OW193" s="90"/>
      <c r="OX193" s="90"/>
      <c r="OY193" s="90"/>
      <c r="OZ193" s="90"/>
      <c r="PA193" s="90"/>
      <c r="PB193" s="90"/>
      <c r="PC193" s="90"/>
      <c r="PD193" s="90"/>
      <c r="PE193" s="90"/>
      <c r="PF193" s="90"/>
      <c r="PG193" s="90"/>
      <c r="PH193" s="90"/>
      <c r="PI193" s="90"/>
      <c r="PJ193" s="90"/>
      <c r="PK193" s="90"/>
      <c r="PL193" s="90"/>
      <c r="PM193" s="90"/>
      <c r="PN193" s="90"/>
      <c r="PO193" s="90"/>
      <c r="PP193" s="90"/>
      <c r="PQ193" s="90"/>
      <c r="PR193" s="90"/>
      <c r="PS193" s="90"/>
      <c r="PT193" s="90"/>
      <c r="PU193" s="90"/>
      <c r="PV193" s="90"/>
      <c r="PW193" s="90"/>
      <c r="PX193" s="90"/>
      <c r="PY193" s="90"/>
      <c r="PZ193" s="90"/>
      <c r="QA193" s="90"/>
      <c r="QB193" s="90"/>
      <c r="QC193" s="90"/>
      <c r="QD193" s="90"/>
      <c r="QE193" s="90"/>
      <c r="QF193" s="90"/>
      <c r="QG193" s="90"/>
      <c r="QH193" s="90"/>
      <c r="QI193" s="90"/>
      <c r="QJ193" s="90"/>
      <c r="QK193" s="90"/>
      <c r="QL193" s="90"/>
      <c r="QM193" s="90"/>
      <c r="QN193" s="90"/>
      <c r="QO193" s="90"/>
      <c r="QP193" s="90"/>
      <c r="QQ193" s="90"/>
      <c r="QR193" s="90"/>
      <c r="QS193" s="90"/>
      <c r="QT193" s="90"/>
      <c r="QU193" s="90"/>
      <c r="QV193" s="90"/>
      <c r="QW193" s="90"/>
      <c r="QX193" s="90"/>
      <c r="QY193" s="90"/>
      <c r="QZ193" s="90"/>
      <c r="RA193" s="90"/>
      <c r="RB193" s="90"/>
      <c r="RC193" s="90"/>
      <c r="RD193" s="90"/>
      <c r="RE193" s="90"/>
      <c r="RF193" s="90"/>
      <c r="RG193" s="90"/>
      <c r="RH193" s="90"/>
      <c r="RI193" s="90"/>
      <c r="RJ193" s="90"/>
      <c r="RK193" s="90"/>
      <c r="RL193" s="90"/>
      <c r="RM193" s="90"/>
      <c r="RN193" s="90"/>
      <c r="RO193" s="90"/>
      <c r="RP193" s="90"/>
      <c r="RQ193" s="90"/>
      <c r="RR193" s="90"/>
      <c r="RS193" s="90"/>
      <c r="RT193" s="90"/>
      <c r="RU193" s="90"/>
      <c r="RV193" s="90"/>
      <c r="RW193" s="90"/>
      <c r="RX193" s="90"/>
      <c r="RY193" s="90"/>
      <c r="RZ193" s="90"/>
      <c r="SA193" s="90"/>
      <c r="SB193" s="90"/>
      <c r="SC193" s="90"/>
      <c r="SD193" s="90"/>
      <c r="SE193" s="90"/>
      <c r="SF193" s="90"/>
      <c r="SG193" s="90"/>
      <c r="SH193" s="90"/>
      <c r="SI193" s="90"/>
      <c r="SJ193" s="90"/>
      <c r="SK193" s="90"/>
      <c r="SL193" s="90"/>
      <c r="SM193" s="90"/>
      <c r="SN193" s="90"/>
      <c r="SO193" s="90"/>
      <c r="SP193" s="90"/>
      <c r="SQ193" s="90"/>
      <c r="SR193" s="90"/>
      <c r="SS193" s="90"/>
      <c r="ST193" s="90"/>
      <c r="SU193" s="90"/>
      <c r="SV193" s="90"/>
      <c r="SW193" s="90"/>
      <c r="SX193" s="90"/>
      <c r="SY193" s="90"/>
      <c r="SZ193" s="90"/>
      <c r="TA193" s="90"/>
      <c r="TB193" s="90"/>
      <c r="TC193" s="90"/>
      <c r="TD193" s="90"/>
      <c r="TE193" s="90"/>
      <c r="TF193" s="90"/>
      <c r="TG193" s="90"/>
      <c r="TH193" s="90"/>
      <c r="TI193" s="90"/>
      <c r="TJ193" s="90"/>
      <c r="TK193" s="90"/>
      <c r="TL193" s="90"/>
      <c r="TM193" s="90"/>
      <c r="TN193" s="90"/>
      <c r="TO193" s="90"/>
      <c r="TP193" s="90"/>
      <c r="TQ193" s="90"/>
      <c r="TR193" s="90"/>
      <c r="TS193" s="90"/>
      <c r="TT193" s="90"/>
      <c r="TU193" s="90"/>
      <c r="TV193" s="90"/>
      <c r="TW193" s="90"/>
      <c r="TX193" s="90"/>
      <c r="TY193" s="90"/>
      <c r="TZ193" s="90"/>
      <c r="UA193" s="90"/>
      <c r="UB193" s="90"/>
      <c r="UC193" s="90"/>
      <c r="UD193" s="90"/>
      <c r="UE193" s="90"/>
      <c r="UF193" s="90"/>
      <c r="UG193" s="90"/>
      <c r="UH193" s="90"/>
      <c r="UI193" s="90"/>
      <c r="UJ193" s="90"/>
      <c r="UK193" s="90"/>
      <c r="UL193" s="90"/>
      <c r="UM193" s="90"/>
      <c r="UN193" s="90"/>
      <c r="UO193" s="90"/>
      <c r="UP193" s="90"/>
      <c r="UQ193" s="90"/>
      <c r="UR193" s="90"/>
      <c r="US193" s="90"/>
      <c r="UT193" s="90"/>
      <c r="UU193" s="90"/>
      <c r="UV193" s="90"/>
      <c r="UW193" s="90"/>
      <c r="UX193" s="90"/>
      <c r="UY193" s="90"/>
      <c r="UZ193" s="90"/>
      <c r="VA193" s="90"/>
      <c r="VB193" s="90"/>
      <c r="VC193" s="90"/>
      <c r="VD193" s="90"/>
      <c r="VE193" s="90"/>
      <c r="VF193" s="90"/>
      <c r="VG193" s="90"/>
      <c r="VH193" s="90"/>
      <c r="VI193" s="90"/>
      <c r="VJ193" s="90"/>
      <c r="VK193" s="90"/>
      <c r="VL193" s="90"/>
      <c r="VM193" s="90"/>
      <c r="VN193" s="90"/>
      <c r="VO193" s="90"/>
      <c r="VP193" s="90"/>
      <c r="VQ193" s="90"/>
      <c r="VR193" s="90"/>
      <c r="VS193" s="90"/>
      <c r="VT193" s="90"/>
      <c r="VU193" s="90"/>
      <c r="VV193" s="90"/>
      <c r="VW193" s="90"/>
      <c r="VX193" s="90"/>
      <c r="VY193" s="90"/>
      <c r="VZ193" s="90"/>
      <c r="WA193" s="90"/>
      <c r="WB193" s="90"/>
      <c r="WC193" s="90"/>
      <c r="WD193" s="90"/>
      <c r="WE193" s="90"/>
      <c r="WF193" s="90"/>
      <c r="WG193" s="90"/>
      <c r="WH193" s="90"/>
      <c r="WI193" s="90"/>
      <c r="WJ193" s="90"/>
      <c r="WK193" s="90"/>
      <c r="WL193" s="90"/>
      <c r="WM193" s="90"/>
      <c r="WN193" s="90"/>
      <c r="WO193" s="90"/>
      <c r="WP193" s="90"/>
      <c r="WQ193" s="90"/>
      <c r="WR193" s="90"/>
      <c r="WS193" s="90"/>
      <c r="WT193" s="90"/>
      <c r="WU193" s="90"/>
      <c r="WV193" s="90"/>
      <c r="WW193" s="90"/>
      <c r="WX193" s="90"/>
      <c r="WY193" s="90"/>
      <c r="WZ193" s="90"/>
      <c r="XA193" s="90"/>
      <c r="XB193" s="90"/>
      <c r="XC193" s="90"/>
      <c r="XD193" s="90"/>
      <c r="XE193" s="90"/>
      <c r="XF193" s="90"/>
      <c r="XG193" s="90"/>
      <c r="XH193" s="90"/>
      <c r="XI193" s="90"/>
      <c r="XJ193" s="90"/>
      <c r="XK193" s="90"/>
      <c r="XL193" s="90"/>
      <c r="XM193" s="90"/>
      <c r="XN193" s="90"/>
      <c r="XO193" s="90"/>
      <c r="XP193" s="90"/>
      <c r="XQ193" s="90"/>
    </row>
    <row r="194" spans="1:641" s="8" customFormat="1" ht="33.75" customHeight="1">
      <c r="A194" s="100">
        <v>192</v>
      </c>
      <c r="B194" s="30"/>
      <c r="C194" s="30"/>
      <c r="D194" s="30" t="s">
        <v>3474</v>
      </c>
      <c r="E194" s="23" t="s">
        <v>67</v>
      </c>
      <c r="F194" s="23" t="s">
        <v>3396</v>
      </c>
      <c r="G194" s="23" t="s">
        <v>211</v>
      </c>
      <c r="H194" s="23" t="s">
        <v>3116</v>
      </c>
      <c r="I194" s="35" t="s">
        <v>3593</v>
      </c>
      <c r="J194" s="23" t="s">
        <v>2136</v>
      </c>
    </row>
    <row r="195" spans="1:641" s="8" customFormat="1" ht="33.75" customHeight="1">
      <c r="A195" s="100">
        <v>193</v>
      </c>
      <c r="B195" s="30" t="s">
        <v>3474</v>
      </c>
      <c r="C195" s="30" t="s">
        <v>3474</v>
      </c>
      <c r="D195" s="30" t="s">
        <v>3474</v>
      </c>
      <c r="E195" s="23" t="s">
        <v>67</v>
      </c>
      <c r="F195" s="23" t="s">
        <v>3416</v>
      </c>
      <c r="G195" s="23" t="s">
        <v>978</v>
      </c>
      <c r="H195" s="23" t="s">
        <v>3427</v>
      </c>
      <c r="I195" s="35" t="s">
        <v>51</v>
      </c>
      <c r="J195" s="23" t="s">
        <v>790</v>
      </c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  <c r="IW195" s="94"/>
      <c r="IX195" s="94"/>
      <c r="IY195" s="94"/>
      <c r="IZ195" s="94"/>
      <c r="JA195" s="94"/>
      <c r="JB195" s="94"/>
      <c r="JC195" s="94"/>
      <c r="JD195" s="94"/>
      <c r="JE195" s="94"/>
      <c r="JF195" s="94"/>
      <c r="JG195" s="94"/>
      <c r="JH195" s="94"/>
      <c r="JI195" s="94"/>
      <c r="JJ195" s="94"/>
      <c r="JK195" s="94"/>
      <c r="JL195" s="94"/>
      <c r="JM195" s="94"/>
      <c r="JN195" s="94"/>
      <c r="JO195" s="94"/>
      <c r="JP195" s="94"/>
      <c r="JQ195" s="94"/>
      <c r="JR195" s="9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  <c r="KY195" s="94"/>
      <c r="KZ195" s="94"/>
      <c r="LA195" s="94"/>
      <c r="LB195" s="94"/>
      <c r="LC195" s="94"/>
      <c r="LD195" s="94"/>
      <c r="LE195" s="94"/>
      <c r="LF195" s="94"/>
      <c r="LG195" s="94"/>
      <c r="LH195" s="94"/>
      <c r="LI195" s="94"/>
      <c r="LJ195" s="94"/>
      <c r="LK195" s="94"/>
      <c r="LL195" s="94"/>
      <c r="LM195" s="94"/>
      <c r="LN195" s="94"/>
      <c r="LO195" s="94"/>
      <c r="LP195" s="94"/>
      <c r="LQ195" s="94"/>
      <c r="LR195" s="94"/>
      <c r="LS195" s="94"/>
      <c r="LT195" s="94"/>
      <c r="LU195" s="94"/>
      <c r="LV195" s="94"/>
      <c r="LW195" s="94"/>
      <c r="LX195" s="94"/>
      <c r="LY195" s="94"/>
      <c r="LZ195" s="94"/>
      <c r="MA195" s="94"/>
      <c r="MB195" s="94"/>
      <c r="MC195" s="94"/>
      <c r="MD195" s="94"/>
      <c r="ME195" s="94"/>
      <c r="MF195" s="94"/>
      <c r="MG195" s="94"/>
      <c r="MH195" s="94"/>
      <c r="MI195" s="94"/>
      <c r="MJ195" s="94"/>
      <c r="MK195" s="94"/>
      <c r="ML195" s="94"/>
      <c r="MM195" s="94"/>
      <c r="MN195" s="94"/>
      <c r="MO195" s="94"/>
      <c r="MP195" s="94"/>
      <c r="MQ195" s="94"/>
      <c r="MR195" s="94"/>
      <c r="MS195" s="94"/>
      <c r="MT195" s="94"/>
      <c r="MU195" s="94"/>
      <c r="MV195" s="94"/>
      <c r="MW195" s="94"/>
      <c r="MX195" s="94"/>
      <c r="MY195" s="94"/>
      <c r="MZ195" s="94"/>
      <c r="NA195" s="94"/>
      <c r="NB195" s="94"/>
      <c r="NC195" s="94"/>
      <c r="ND195" s="94"/>
      <c r="NE195" s="94"/>
      <c r="NF195" s="94"/>
      <c r="NG195" s="94"/>
      <c r="NH195" s="94"/>
      <c r="NI195" s="94"/>
      <c r="NJ195" s="94"/>
      <c r="NK195" s="94"/>
      <c r="NL195" s="94"/>
      <c r="NM195" s="94"/>
      <c r="NN195" s="94"/>
      <c r="NO195" s="94"/>
      <c r="NP195" s="94"/>
      <c r="NQ195" s="94"/>
      <c r="NR195" s="94"/>
      <c r="NS195" s="94"/>
      <c r="NT195" s="94"/>
      <c r="NU195" s="94"/>
      <c r="NV195" s="94"/>
      <c r="NW195" s="94"/>
      <c r="NX195" s="94"/>
      <c r="NY195" s="94"/>
      <c r="NZ195" s="94"/>
      <c r="OA195" s="94"/>
      <c r="OB195" s="94"/>
      <c r="OC195" s="94"/>
      <c r="OD195" s="94"/>
      <c r="OE195" s="94"/>
      <c r="OF195" s="94"/>
      <c r="OG195" s="94"/>
      <c r="OH195" s="94"/>
      <c r="OI195" s="94"/>
      <c r="OJ195" s="94"/>
      <c r="OK195" s="94"/>
      <c r="OL195" s="94"/>
      <c r="OM195" s="94"/>
      <c r="ON195" s="94"/>
      <c r="OO195" s="94"/>
      <c r="OP195" s="94"/>
      <c r="OQ195" s="94"/>
      <c r="OR195" s="94"/>
      <c r="OS195" s="94"/>
      <c r="OT195" s="94"/>
      <c r="OU195" s="94"/>
      <c r="OV195" s="94"/>
      <c r="OW195" s="94"/>
      <c r="OX195" s="94"/>
      <c r="OY195" s="94"/>
      <c r="OZ195" s="94"/>
      <c r="PA195" s="94"/>
      <c r="PB195" s="94"/>
      <c r="PC195" s="94"/>
      <c r="PD195" s="94"/>
      <c r="PE195" s="94"/>
      <c r="PF195" s="94"/>
      <c r="PG195" s="94"/>
      <c r="PH195" s="94"/>
      <c r="PI195" s="94"/>
      <c r="PJ195" s="94"/>
      <c r="PK195" s="94"/>
      <c r="PL195" s="94"/>
      <c r="PM195" s="94"/>
      <c r="PN195" s="94"/>
      <c r="PO195" s="94"/>
      <c r="PP195" s="94"/>
      <c r="PQ195" s="94"/>
      <c r="PR195" s="94"/>
      <c r="PS195" s="94"/>
      <c r="PT195" s="94"/>
      <c r="PU195" s="94"/>
      <c r="PV195" s="94"/>
      <c r="PW195" s="94"/>
      <c r="PX195" s="94"/>
      <c r="PY195" s="94"/>
      <c r="PZ195" s="94"/>
      <c r="QA195" s="94"/>
      <c r="QB195" s="94"/>
      <c r="QC195" s="94"/>
      <c r="QD195" s="94"/>
      <c r="QE195" s="94"/>
      <c r="QF195" s="94"/>
      <c r="QG195" s="94"/>
      <c r="QH195" s="94"/>
      <c r="QI195" s="94"/>
      <c r="QJ195" s="94"/>
      <c r="QK195" s="94"/>
      <c r="QL195" s="94"/>
      <c r="QM195" s="94"/>
      <c r="QN195" s="94"/>
      <c r="QO195" s="94"/>
      <c r="QP195" s="94"/>
      <c r="QQ195" s="94"/>
      <c r="QR195" s="94"/>
      <c r="QS195" s="94"/>
      <c r="QT195" s="94"/>
      <c r="QU195" s="94"/>
      <c r="QV195" s="94"/>
      <c r="QW195" s="94"/>
      <c r="QX195" s="94"/>
      <c r="QY195" s="94"/>
      <c r="QZ195" s="94"/>
      <c r="RA195" s="94"/>
      <c r="RB195" s="94"/>
      <c r="RC195" s="94"/>
      <c r="RD195" s="94"/>
      <c r="RE195" s="94"/>
      <c r="RF195" s="94"/>
      <c r="RG195" s="94"/>
      <c r="RH195" s="94"/>
      <c r="RI195" s="94"/>
      <c r="RJ195" s="94"/>
      <c r="RK195" s="94"/>
      <c r="RL195" s="94"/>
      <c r="RM195" s="94"/>
      <c r="RN195" s="94"/>
      <c r="RO195" s="94"/>
      <c r="RP195" s="94"/>
      <c r="RQ195" s="94"/>
      <c r="RR195" s="94"/>
      <c r="RS195" s="94"/>
      <c r="RT195" s="94"/>
      <c r="RU195" s="94"/>
      <c r="RV195" s="94"/>
      <c r="RW195" s="94"/>
      <c r="RX195" s="94"/>
      <c r="RY195" s="94"/>
      <c r="RZ195" s="94"/>
      <c r="SA195" s="94"/>
      <c r="SB195" s="94"/>
      <c r="SC195" s="94"/>
      <c r="SD195" s="94"/>
      <c r="SE195" s="94"/>
      <c r="SF195" s="94"/>
      <c r="SG195" s="94"/>
      <c r="SH195" s="94"/>
      <c r="SI195" s="94"/>
      <c r="SJ195" s="94"/>
      <c r="SK195" s="94"/>
      <c r="SL195" s="94"/>
      <c r="SM195" s="94"/>
      <c r="SN195" s="94"/>
      <c r="SO195" s="94"/>
      <c r="SP195" s="94"/>
      <c r="SQ195" s="94"/>
      <c r="SR195" s="94"/>
      <c r="SS195" s="94"/>
      <c r="ST195" s="94"/>
      <c r="SU195" s="94"/>
      <c r="SV195" s="94"/>
      <c r="SW195" s="94"/>
      <c r="SX195" s="94"/>
      <c r="SY195" s="94"/>
      <c r="SZ195" s="94"/>
      <c r="TA195" s="94"/>
      <c r="TB195" s="94"/>
      <c r="TC195" s="94"/>
      <c r="TD195" s="94"/>
      <c r="TE195" s="94"/>
      <c r="TF195" s="94"/>
      <c r="TG195" s="94"/>
      <c r="TH195" s="94"/>
      <c r="TI195" s="94"/>
      <c r="TJ195" s="94"/>
      <c r="TK195" s="94"/>
      <c r="TL195" s="94"/>
      <c r="TM195" s="94"/>
      <c r="TN195" s="94"/>
      <c r="TO195" s="94"/>
      <c r="TP195" s="94"/>
      <c r="TQ195" s="94"/>
      <c r="TR195" s="94"/>
      <c r="TS195" s="94"/>
      <c r="TT195" s="94"/>
      <c r="TU195" s="94"/>
      <c r="TV195" s="94"/>
      <c r="TW195" s="94"/>
      <c r="TX195" s="94"/>
      <c r="TY195" s="94"/>
      <c r="TZ195" s="94"/>
      <c r="UA195" s="94"/>
      <c r="UB195" s="94"/>
      <c r="UC195" s="94"/>
      <c r="UD195" s="94"/>
      <c r="UE195" s="94"/>
      <c r="UF195" s="94"/>
      <c r="UG195" s="94"/>
      <c r="UH195" s="94"/>
      <c r="UI195" s="94"/>
      <c r="UJ195" s="94"/>
      <c r="UK195" s="94"/>
      <c r="UL195" s="94"/>
      <c r="UM195" s="94"/>
      <c r="UN195" s="94"/>
      <c r="UO195" s="94"/>
      <c r="UP195" s="94"/>
      <c r="UQ195" s="94"/>
      <c r="UR195" s="94"/>
      <c r="US195" s="94"/>
      <c r="UT195" s="94"/>
      <c r="UU195" s="94"/>
      <c r="UV195" s="94"/>
      <c r="UW195" s="94"/>
      <c r="UX195" s="94"/>
      <c r="UY195" s="94"/>
      <c r="UZ195" s="94"/>
      <c r="VA195" s="94"/>
      <c r="VB195" s="94"/>
      <c r="VC195" s="94"/>
      <c r="VD195" s="94"/>
      <c r="VE195" s="94"/>
      <c r="VF195" s="94"/>
      <c r="VG195" s="94"/>
      <c r="VH195" s="94"/>
      <c r="VI195" s="94"/>
      <c r="VJ195" s="94"/>
      <c r="VK195" s="94"/>
      <c r="VL195" s="94"/>
      <c r="VM195" s="94"/>
      <c r="VN195" s="94"/>
      <c r="VO195" s="94"/>
      <c r="VP195" s="94"/>
      <c r="VQ195" s="94"/>
      <c r="VR195" s="94"/>
      <c r="VS195" s="94"/>
      <c r="VT195" s="94"/>
      <c r="VU195" s="94"/>
      <c r="VV195" s="94"/>
      <c r="VW195" s="94"/>
      <c r="VX195" s="94"/>
      <c r="VY195" s="94"/>
      <c r="VZ195" s="94"/>
      <c r="WA195" s="94"/>
      <c r="WB195" s="94"/>
      <c r="WC195" s="94"/>
      <c r="WD195" s="94"/>
      <c r="WE195" s="94"/>
      <c r="WF195" s="94"/>
      <c r="WG195" s="94"/>
      <c r="WH195" s="94"/>
      <c r="WI195" s="94"/>
      <c r="WJ195" s="94"/>
      <c r="WK195" s="94"/>
      <c r="WL195" s="94"/>
      <c r="WM195" s="94"/>
      <c r="WN195" s="94"/>
      <c r="WO195" s="94"/>
      <c r="WP195" s="94"/>
      <c r="WQ195" s="94"/>
      <c r="WR195" s="94"/>
      <c r="WS195" s="94"/>
      <c r="WT195" s="94"/>
      <c r="WU195" s="94"/>
      <c r="WV195" s="94"/>
      <c r="WW195" s="94"/>
      <c r="WX195" s="94"/>
      <c r="WY195" s="94"/>
      <c r="WZ195" s="94"/>
      <c r="XA195" s="94"/>
      <c r="XB195" s="94"/>
      <c r="XC195" s="94"/>
      <c r="XD195" s="94"/>
      <c r="XE195" s="94"/>
      <c r="XF195" s="94"/>
      <c r="XG195" s="94"/>
      <c r="XH195" s="94"/>
      <c r="XI195" s="94"/>
      <c r="XJ195" s="94"/>
      <c r="XK195" s="94"/>
      <c r="XL195" s="94"/>
      <c r="XM195" s="94"/>
      <c r="XN195" s="94"/>
      <c r="XO195" s="94"/>
      <c r="XP195" s="94"/>
      <c r="XQ195" s="94"/>
    </row>
    <row r="196" spans="1:641" s="8" customFormat="1" ht="33.75" customHeight="1">
      <c r="A196" s="100">
        <v>194</v>
      </c>
      <c r="B196" s="30" t="s">
        <v>3474</v>
      </c>
      <c r="C196" s="30" t="s">
        <v>3474</v>
      </c>
      <c r="D196" s="30" t="s">
        <v>3474</v>
      </c>
      <c r="E196" s="23" t="s">
        <v>67</v>
      </c>
      <c r="F196" s="23" t="s">
        <v>3416</v>
      </c>
      <c r="G196" s="23" t="s">
        <v>2812</v>
      </c>
      <c r="H196" s="23" t="s">
        <v>894</v>
      </c>
      <c r="I196" s="35" t="s">
        <v>1372</v>
      </c>
      <c r="J196" s="23" t="s">
        <v>15</v>
      </c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  <c r="IW196" s="90"/>
      <c r="IX196" s="90"/>
      <c r="IY196" s="90"/>
      <c r="IZ196" s="90"/>
      <c r="JA196" s="90"/>
      <c r="JB196" s="90"/>
      <c r="JC196" s="90"/>
      <c r="JD196" s="90"/>
      <c r="JE196" s="90"/>
      <c r="JF196" s="90"/>
      <c r="JG196" s="90"/>
      <c r="JH196" s="90"/>
      <c r="JI196" s="90"/>
      <c r="JJ196" s="90"/>
      <c r="JK196" s="90"/>
      <c r="JL196" s="90"/>
      <c r="JM196" s="90"/>
      <c r="JN196" s="90"/>
      <c r="JO196" s="90"/>
      <c r="JP196" s="90"/>
      <c r="JQ196" s="90"/>
      <c r="JR196" s="90"/>
      <c r="JS196" s="90"/>
      <c r="JT196" s="90"/>
      <c r="JU196" s="90"/>
      <c r="JV196" s="90"/>
      <c r="JW196" s="90"/>
      <c r="JX196" s="90"/>
      <c r="JY196" s="90"/>
      <c r="JZ196" s="90"/>
      <c r="KA196" s="90"/>
      <c r="KB196" s="90"/>
      <c r="KC196" s="90"/>
      <c r="KD196" s="90"/>
      <c r="KE196" s="90"/>
      <c r="KF196" s="90"/>
      <c r="KG196" s="90"/>
      <c r="KH196" s="90"/>
      <c r="KI196" s="90"/>
      <c r="KJ196" s="90"/>
      <c r="KK196" s="90"/>
      <c r="KL196" s="90"/>
      <c r="KM196" s="90"/>
      <c r="KN196" s="90"/>
      <c r="KO196" s="90"/>
      <c r="KP196" s="90"/>
      <c r="KQ196" s="90"/>
      <c r="KR196" s="90"/>
      <c r="KS196" s="90"/>
      <c r="KT196" s="90"/>
      <c r="KU196" s="90"/>
      <c r="KV196" s="90"/>
      <c r="KW196" s="90"/>
      <c r="KX196" s="90"/>
      <c r="KY196" s="90"/>
      <c r="KZ196" s="90"/>
      <c r="LA196" s="90"/>
      <c r="LB196" s="90"/>
      <c r="LC196" s="90"/>
      <c r="LD196" s="90"/>
      <c r="LE196" s="90"/>
      <c r="LF196" s="90"/>
      <c r="LG196" s="90"/>
      <c r="LH196" s="90"/>
      <c r="LI196" s="90"/>
      <c r="LJ196" s="90"/>
      <c r="LK196" s="90"/>
      <c r="LL196" s="90"/>
      <c r="LM196" s="90"/>
      <c r="LN196" s="90"/>
      <c r="LO196" s="90"/>
      <c r="LP196" s="90"/>
      <c r="LQ196" s="90"/>
      <c r="LR196" s="90"/>
      <c r="LS196" s="90"/>
      <c r="LT196" s="90"/>
      <c r="LU196" s="90"/>
      <c r="LV196" s="90"/>
      <c r="LW196" s="90"/>
      <c r="LX196" s="90"/>
      <c r="LY196" s="90"/>
      <c r="LZ196" s="90"/>
      <c r="MA196" s="90"/>
      <c r="MB196" s="90"/>
      <c r="MC196" s="90"/>
      <c r="MD196" s="90"/>
      <c r="ME196" s="90"/>
      <c r="MF196" s="90"/>
      <c r="MG196" s="90"/>
      <c r="MH196" s="90"/>
      <c r="MI196" s="90"/>
      <c r="MJ196" s="90"/>
      <c r="MK196" s="90"/>
      <c r="ML196" s="90"/>
      <c r="MM196" s="90"/>
      <c r="MN196" s="90"/>
      <c r="MO196" s="90"/>
      <c r="MP196" s="90"/>
      <c r="MQ196" s="90"/>
      <c r="MR196" s="90"/>
      <c r="MS196" s="90"/>
      <c r="MT196" s="90"/>
      <c r="MU196" s="90"/>
      <c r="MV196" s="90"/>
      <c r="MW196" s="90"/>
      <c r="MX196" s="90"/>
      <c r="MY196" s="90"/>
      <c r="MZ196" s="90"/>
      <c r="NA196" s="90"/>
      <c r="NB196" s="90"/>
      <c r="NC196" s="90"/>
      <c r="ND196" s="90"/>
      <c r="NE196" s="90"/>
      <c r="NF196" s="90"/>
      <c r="NG196" s="90"/>
      <c r="NH196" s="90"/>
      <c r="NI196" s="90"/>
      <c r="NJ196" s="90"/>
      <c r="NK196" s="90"/>
      <c r="NL196" s="90"/>
      <c r="NM196" s="90"/>
      <c r="NN196" s="90"/>
      <c r="NO196" s="90"/>
      <c r="NP196" s="90"/>
      <c r="NQ196" s="90"/>
      <c r="NR196" s="90"/>
      <c r="NS196" s="90"/>
      <c r="NT196" s="90"/>
      <c r="NU196" s="90"/>
      <c r="NV196" s="90"/>
      <c r="NW196" s="90"/>
      <c r="NX196" s="90"/>
      <c r="NY196" s="90"/>
      <c r="NZ196" s="90"/>
      <c r="OA196" s="90"/>
      <c r="OB196" s="90"/>
      <c r="OC196" s="90"/>
      <c r="OD196" s="90"/>
      <c r="OE196" s="90"/>
      <c r="OF196" s="90"/>
      <c r="OG196" s="90"/>
      <c r="OH196" s="90"/>
      <c r="OI196" s="90"/>
      <c r="OJ196" s="90"/>
      <c r="OK196" s="90"/>
      <c r="OL196" s="90"/>
      <c r="OM196" s="90"/>
      <c r="ON196" s="90"/>
      <c r="OO196" s="90"/>
      <c r="OP196" s="90"/>
      <c r="OQ196" s="90"/>
      <c r="OR196" s="90"/>
      <c r="OS196" s="90"/>
      <c r="OT196" s="90"/>
      <c r="OU196" s="90"/>
      <c r="OV196" s="90"/>
      <c r="OW196" s="90"/>
      <c r="OX196" s="90"/>
      <c r="OY196" s="90"/>
      <c r="OZ196" s="90"/>
      <c r="PA196" s="90"/>
      <c r="PB196" s="90"/>
      <c r="PC196" s="90"/>
      <c r="PD196" s="90"/>
      <c r="PE196" s="90"/>
      <c r="PF196" s="90"/>
      <c r="PG196" s="90"/>
      <c r="PH196" s="90"/>
      <c r="PI196" s="90"/>
      <c r="PJ196" s="90"/>
      <c r="PK196" s="90"/>
      <c r="PL196" s="90"/>
      <c r="PM196" s="90"/>
      <c r="PN196" s="90"/>
      <c r="PO196" s="90"/>
      <c r="PP196" s="90"/>
      <c r="PQ196" s="90"/>
      <c r="PR196" s="90"/>
      <c r="PS196" s="90"/>
      <c r="PT196" s="90"/>
      <c r="PU196" s="90"/>
      <c r="PV196" s="90"/>
      <c r="PW196" s="90"/>
      <c r="PX196" s="90"/>
      <c r="PY196" s="90"/>
      <c r="PZ196" s="90"/>
      <c r="QA196" s="90"/>
      <c r="QB196" s="90"/>
      <c r="QC196" s="90"/>
      <c r="QD196" s="90"/>
      <c r="QE196" s="90"/>
      <c r="QF196" s="90"/>
      <c r="QG196" s="90"/>
      <c r="QH196" s="90"/>
      <c r="QI196" s="90"/>
      <c r="QJ196" s="90"/>
      <c r="QK196" s="90"/>
      <c r="QL196" s="90"/>
      <c r="QM196" s="90"/>
      <c r="QN196" s="90"/>
      <c r="QO196" s="90"/>
      <c r="QP196" s="90"/>
      <c r="QQ196" s="90"/>
      <c r="QR196" s="90"/>
      <c r="QS196" s="90"/>
      <c r="QT196" s="90"/>
      <c r="QU196" s="90"/>
      <c r="QV196" s="90"/>
      <c r="QW196" s="90"/>
      <c r="QX196" s="90"/>
      <c r="QY196" s="90"/>
      <c r="QZ196" s="90"/>
      <c r="RA196" s="90"/>
      <c r="RB196" s="90"/>
      <c r="RC196" s="90"/>
      <c r="RD196" s="90"/>
      <c r="RE196" s="90"/>
      <c r="RF196" s="90"/>
      <c r="RG196" s="90"/>
      <c r="RH196" s="90"/>
      <c r="RI196" s="90"/>
      <c r="RJ196" s="90"/>
      <c r="RK196" s="90"/>
      <c r="RL196" s="90"/>
      <c r="RM196" s="90"/>
      <c r="RN196" s="90"/>
      <c r="RO196" s="90"/>
      <c r="RP196" s="90"/>
      <c r="RQ196" s="90"/>
      <c r="RR196" s="90"/>
      <c r="RS196" s="90"/>
      <c r="RT196" s="90"/>
      <c r="RU196" s="90"/>
      <c r="RV196" s="90"/>
      <c r="RW196" s="90"/>
      <c r="RX196" s="90"/>
      <c r="RY196" s="90"/>
      <c r="RZ196" s="90"/>
      <c r="SA196" s="90"/>
      <c r="SB196" s="90"/>
      <c r="SC196" s="90"/>
      <c r="SD196" s="90"/>
      <c r="SE196" s="90"/>
      <c r="SF196" s="90"/>
      <c r="SG196" s="90"/>
      <c r="SH196" s="90"/>
      <c r="SI196" s="90"/>
      <c r="SJ196" s="90"/>
      <c r="SK196" s="90"/>
      <c r="SL196" s="90"/>
      <c r="SM196" s="90"/>
      <c r="SN196" s="90"/>
      <c r="SO196" s="90"/>
      <c r="SP196" s="90"/>
      <c r="SQ196" s="90"/>
      <c r="SR196" s="90"/>
      <c r="SS196" s="90"/>
      <c r="ST196" s="90"/>
      <c r="SU196" s="90"/>
      <c r="SV196" s="90"/>
      <c r="SW196" s="90"/>
      <c r="SX196" s="90"/>
      <c r="SY196" s="90"/>
      <c r="SZ196" s="90"/>
      <c r="TA196" s="90"/>
      <c r="TB196" s="90"/>
      <c r="TC196" s="90"/>
      <c r="TD196" s="90"/>
      <c r="TE196" s="90"/>
      <c r="TF196" s="90"/>
      <c r="TG196" s="90"/>
      <c r="TH196" s="90"/>
      <c r="TI196" s="90"/>
      <c r="TJ196" s="90"/>
      <c r="TK196" s="90"/>
      <c r="TL196" s="90"/>
      <c r="TM196" s="90"/>
      <c r="TN196" s="90"/>
      <c r="TO196" s="90"/>
      <c r="TP196" s="90"/>
      <c r="TQ196" s="90"/>
      <c r="TR196" s="90"/>
      <c r="TS196" s="90"/>
      <c r="TT196" s="90"/>
      <c r="TU196" s="90"/>
      <c r="TV196" s="90"/>
      <c r="TW196" s="90"/>
      <c r="TX196" s="90"/>
      <c r="TY196" s="90"/>
      <c r="TZ196" s="90"/>
      <c r="UA196" s="90"/>
      <c r="UB196" s="90"/>
      <c r="UC196" s="90"/>
      <c r="UD196" s="90"/>
      <c r="UE196" s="90"/>
      <c r="UF196" s="90"/>
      <c r="UG196" s="90"/>
      <c r="UH196" s="90"/>
      <c r="UI196" s="90"/>
      <c r="UJ196" s="90"/>
      <c r="UK196" s="90"/>
      <c r="UL196" s="90"/>
      <c r="UM196" s="90"/>
      <c r="UN196" s="90"/>
      <c r="UO196" s="90"/>
      <c r="UP196" s="90"/>
      <c r="UQ196" s="90"/>
      <c r="UR196" s="90"/>
      <c r="US196" s="90"/>
      <c r="UT196" s="90"/>
      <c r="UU196" s="90"/>
      <c r="UV196" s="90"/>
      <c r="UW196" s="90"/>
      <c r="UX196" s="90"/>
      <c r="UY196" s="90"/>
      <c r="UZ196" s="90"/>
      <c r="VA196" s="90"/>
      <c r="VB196" s="90"/>
      <c r="VC196" s="90"/>
      <c r="VD196" s="90"/>
      <c r="VE196" s="90"/>
      <c r="VF196" s="90"/>
      <c r="VG196" s="90"/>
      <c r="VH196" s="90"/>
      <c r="VI196" s="90"/>
      <c r="VJ196" s="90"/>
      <c r="VK196" s="90"/>
      <c r="VL196" s="90"/>
      <c r="VM196" s="90"/>
      <c r="VN196" s="90"/>
      <c r="VO196" s="90"/>
      <c r="VP196" s="90"/>
      <c r="VQ196" s="90"/>
      <c r="VR196" s="90"/>
      <c r="VS196" s="90"/>
      <c r="VT196" s="90"/>
      <c r="VU196" s="90"/>
      <c r="VV196" s="90"/>
      <c r="VW196" s="90"/>
      <c r="VX196" s="90"/>
      <c r="VY196" s="90"/>
      <c r="VZ196" s="90"/>
      <c r="WA196" s="90"/>
      <c r="WB196" s="90"/>
      <c r="WC196" s="90"/>
      <c r="WD196" s="90"/>
      <c r="WE196" s="90"/>
      <c r="WF196" s="90"/>
      <c r="WG196" s="90"/>
      <c r="WH196" s="90"/>
      <c r="WI196" s="90"/>
      <c r="WJ196" s="90"/>
      <c r="WK196" s="90"/>
      <c r="WL196" s="90"/>
      <c r="WM196" s="90"/>
      <c r="WN196" s="90"/>
      <c r="WO196" s="90"/>
      <c r="WP196" s="90"/>
      <c r="WQ196" s="90"/>
      <c r="WR196" s="90"/>
      <c r="WS196" s="90"/>
      <c r="WT196" s="90"/>
      <c r="WU196" s="90"/>
      <c r="WV196" s="90"/>
      <c r="WW196" s="90"/>
      <c r="WX196" s="90"/>
      <c r="WY196" s="90"/>
      <c r="WZ196" s="90"/>
      <c r="XA196" s="90"/>
      <c r="XB196" s="90"/>
      <c r="XC196" s="90"/>
      <c r="XD196" s="90"/>
      <c r="XE196" s="90"/>
      <c r="XF196" s="90"/>
      <c r="XG196" s="90"/>
      <c r="XH196" s="90"/>
    </row>
    <row r="197" spans="1:641" s="8" customFormat="1" ht="33.75" customHeight="1">
      <c r="A197" s="100">
        <v>195</v>
      </c>
      <c r="B197" s="30" t="s">
        <v>3474</v>
      </c>
      <c r="C197" s="30" t="s">
        <v>3474</v>
      </c>
      <c r="D197" s="30" t="s">
        <v>3474</v>
      </c>
      <c r="E197" s="23" t="s">
        <v>67</v>
      </c>
      <c r="F197" s="23" t="s">
        <v>3416</v>
      </c>
      <c r="G197" s="23" t="s">
        <v>3429</v>
      </c>
      <c r="H197" s="23" t="s">
        <v>725</v>
      </c>
      <c r="I197" s="35" t="s">
        <v>3603</v>
      </c>
      <c r="J197" s="23" t="s">
        <v>1858</v>
      </c>
    </row>
    <row r="198" spans="1:641" s="8" customFormat="1" ht="33.75" customHeight="1">
      <c r="A198" s="100">
        <v>196</v>
      </c>
      <c r="B198" s="30"/>
      <c r="C198" s="30"/>
      <c r="D198" s="30" t="s">
        <v>3474</v>
      </c>
      <c r="E198" s="23" t="s">
        <v>67</v>
      </c>
      <c r="F198" s="23" t="s">
        <v>3416</v>
      </c>
      <c r="G198" s="23" t="s">
        <v>3435</v>
      </c>
      <c r="H198" s="23" t="s">
        <v>3436</v>
      </c>
      <c r="I198" s="35" t="s">
        <v>1581</v>
      </c>
      <c r="J198" s="23" t="s">
        <v>2151</v>
      </c>
    </row>
    <row r="199" spans="1:641" s="95" customFormat="1" ht="33.75" customHeight="1">
      <c r="A199" s="100">
        <v>197</v>
      </c>
      <c r="B199" s="105" t="s">
        <v>3474</v>
      </c>
      <c r="C199" s="105"/>
      <c r="D199" s="30" t="s">
        <v>3474</v>
      </c>
      <c r="E199" s="23" t="s">
        <v>67</v>
      </c>
      <c r="F199" s="23" t="s">
        <v>3416</v>
      </c>
      <c r="G199" s="23" t="s">
        <v>3431</v>
      </c>
      <c r="H199" s="23" t="s">
        <v>3432</v>
      </c>
      <c r="I199" s="35" t="s">
        <v>3605</v>
      </c>
      <c r="J199" s="23" t="s">
        <v>2148</v>
      </c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  <c r="FS199" s="128"/>
      <c r="FT199" s="128"/>
      <c r="FU199" s="128"/>
      <c r="FV199" s="128"/>
      <c r="FW199" s="128"/>
      <c r="FX199" s="128"/>
      <c r="FY199" s="128"/>
      <c r="FZ199" s="128"/>
      <c r="GA199" s="128"/>
      <c r="GB199" s="128"/>
      <c r="GC199" s="128"/>
      <c r="GD199" s="128"/>
      <c r="GE199" s="128"/>
      <c r="GF199" s="128"/>
      <c r="GG199" s="128"/>
      <c r="GH199" s="128"/>
      <c r="GI199" s="128"/>
      <c r="GJ199" s="128"/>
      <c r="GK199" s="128"/>
      <c r="GL199" s="128"/>
      <c r="GM199" s="128"/>
      <c r="GN199" s="128"/>
      <c r="GO199" s="128"/>
      <c r="GP199" s="128"/>
      <c r="GQ199" s="128"/>
      <c r="GR199" s="128"/>
      <c r="GS199" s="128"/>
      <c r="GT199" s="128"/>
      <c r="GU199" s="128"/>
      <c r="GV199" s="128"/>
      <c r="GW199" s="128"/>
      <c r="GX199" s="128"/>
      <c r="GY199" s="128"/>
      <c r="GZ199" s="128"/>
      <c r="HA199" s="128"/>
      <c r="HB199" s="128"/>
      <c r="HC199" s="128"/>
      <c r="HD199" s="128"/>
      <c r="HE199" s="128"/>
      <c r="HF199" s="128"/>
      <c r="HG199" s="128"/>
      <c r="HH199" s="128"/>
      <c r="HI199" s="128"/>
      <c r="HJ199" s="128"/>
      <c r="HK199" s="128"/>
      <c r="HL199" s="128"/>
      <c r="HM199" s="128"/>
      <c r="HN199" s="128"/>
      <c r="HO199" s="128"/>
      <c r="HP199" s="128"/>
      <c r="HQ199" s="128"/>
      <c r="HR199" s="128"/>
      <c r="HS199" s="128"/>
      <c r="HT199" s="128"/>
      <c r="HU199" s="128"/>
      <c r="HV199" s="128"/>
      <c r="HW199" s="128"/>
      <c r="HX199" s="128"/>
      <c r="HY199" s="128"/>
      <c r="HZ199" s="128"/>
      <c r="IA199" s="128"/>
      <c r="IB199" s="128"/>
      <c r="IC199" s="128"/>
      <c r="ID199" s="128"/>
      <c r="IE199" s="128"/>
      <c r="IF199" s="128"/>
      <c r="IG199" s="128"/>
      <c r="IH199" s="128"/>
      <c r="II199" s="128"/>
      <c r="IJ199" s="128"/>
      <c r="IK199" s="128"/>
      <c r="IL199" s="128"/>
      <c r="IM199" s="128"/>
      <c r="IN199" s="128"/>
      <c r="IO199" s="128"/>
      <c r="IP199" s="128"/>
      <c r="IQ199" s="128"/>
      <c r="IR199" s="128"/>
      <c r="IS199" s="128"/>
      <c r="IT199" s="128"/>
      <c r="IU199" s="128"/>
      <c r="IV199" s="128"/>
      <c r="IW199" s="128"/>
      <c r="IX199" s="128"/>
      <c r="IY199" s="128"/>
      <c r="IZ199" s="128"/>
      <c r="JA199" s="128"/>
      <c r="JB199" s="128"/>
      <c r="JC199" s="128"/>
      <c r="JD199" s="128"/>
      <c r="JE199" s="128"/>
      <c r="JF199" s="128"/>
      <c r="JG199" s="128"/>
      <c r="JH199" s="128"/>
      <c r="JI199" s="128"/>
      <c r="JJ199" s="128"/>
      <c r="JK199" s="128"/>
      <c r="JL199" s="128"/>
      <c r="JM199" s="128"/>
      <c r="JN199" s="128"/>
      <c r="JO199" s="128"/>
      <c r="JP199" s="128"/>
      <c r="JQ199" s="128"/>
      <c r="JR199" s="128"/>
      <c r="JS199" s="128"/>
      <c r="JT199" s="128"/>
      <c r="JU199" s="128"/>
      <c r="JV199" s="128"/>
      <c r="JW199" s="128"/>
      <c r="JX199" s="128"/>
      <c r="JY199" s="128"/>
      <c r="JZ199" s="128"/>
      <c r="KA199" s="128"/>
      <c r="KB199" s="128"/>
      <c r="KC199" s="128"/>
      <c r="KD199" s="128"/>
      <c r="KE199" s="128"/>
      <c r="KF199" s="128"/>
      <c r="KG199" s="128"/>
      <c r="KH199" s="128"/>
      <c r="KI199" s="128"/>
      <c r="KJ199" s="128"/>
      <c r="KK199" s="128"/>
      <c r="KL199" s="128"/>
      <c r="KM199" s="128"/>
      <c r="KN199" s="128"/>
      <c r="KO199" s="128"/>
      <c r="KP199" s="128"/>
      <c r="KQ199" s="128"/>
      <c r="KR199" s="128"/>
      <c r="KS199" s="128"/>
      <c r="KT199" s="128"/>
      <c r="KU199" s="128"/>
      <c r="KV199" s="128"/>
      <c r="KW199" s="128"/>
      <c r="KX199" s="128"/>
      <c r="KY199" s="128"/>
      <c r="KZ199" s="128"/>
      <c r="LA199" s="128"/>
      <c r="LB199" s="128"/>
      <c r="LC199" s="128"/>
      <c r="LD199" s="128"/>
      <c r="LE199" s="128"/>
      <c r="LF199" s="128"/>
      <c r="LG199" s="128"/>
      <c r="LH199" s="128"/>
      <c r="LI199" s="128"/>
      <c r="LJ199" s="128"/>
      <c r="LK199" s="128"/>
      <c r="LL199" s="128"/>
      <c r="LM199" s="128"/>
      <c r="LN199" s="128"/>
      <c r="LO199" s="128"/>
      <c r="LP199" s="128"/>
      <c r="LQ199" s="128"/>
      <c r="LR199" s="128"/>
      <c r="LS199" s="128"/>
      <c r="LT199" s="128"/>
      <c r="LU199" s="128"/>
      <c r="LV199" s="128"/>
      <c r="LW199" s="128"/>
      <c r="LX199" s="128"/>
      <c r="LY199" s="128"/>
      <c r="LZ199" s="128"/>
      <c r="MA199" s="128"/>
      <c r="MB199" s="128"/>
      <c r="MC199" s="128"/>
      <c r="MD199" s="128"/>
      <c r="ME199" s="128"/>
      <c r="MF199" s="128"/>
      <c r="MG199" s="128"/>
      <c r="MH199" s="128"/>
      <c r="MI199" s="128"/>
      <c r="MJ199" s="128"/>
      <c r="MK199" s="128"/>
      <c r="ML199" s="128"/>
      <c r="MM199" s="128"/>
      <c r="MN199" s="128"/>
      <c r="MO199" s="128"/>
      <c r="MP199" s="128"/>
      <c r="MQ199" s="128"/>
      <c r="MR199" s="128"/>
      <c r="MS199" s="128"/>
      <c r="MT199" s="128"/>
      <c r="MU199" s="128"/>
      <c r="MV199" s="128"/>
      <c r="MW199" s="128"/>
      <c r="MX199" s="128"/>
      <c r="MY199" s="128"/>
      <c r="MZ199" s="128"/>
      <c r="NA199" s="128"/>
      <c r="NB199" s="128"/>
      <c r="NC199" s="128"/>
      <c r="ND199" s="128"/>
      <c r="NE199" s="128"/>
      <c r="NF199" s="128"/>
      <c r="NG199" s="128"/>
      <c r="NH199" s="128"/>
      <c r="NI199" s="128"/>
      <c r="NJ199" s="128"/>
      <c r="NK199" s="128"/>
      <c r="NL199" s="128"/>
      <c r="NM199" s="128"/>
      <c r="NN199" s="128"/>
      <c r="NO199" s="128"/>
      <c r="NP199" s="128"/>
      <c r="NQ199" s="128"/>
      <c r="NR199" s="128"/>
      <c r="NS199" s="128"/>
      <c r="NT199" s="128"/>
      <c r="NU199" s="128"/>
      <c r="NV199" s="128"/>
      <c r="NW199" s="128"/>
      <c r="NX199" s="128"/>
      <c r="NY199" s="128"/>
      <c r="NZ199" s="128"/>
      <c r="OA199" s="128"/>
      <c r="OB199" s="128"/>
      <c r="OC199" s="128"/>
      <c r="OD199" s="128"/>
      <c r="OE199" s="128"/>
      <c r="OF199" s="128"/>
      <c r="OG199" s="128"/>
      <c r="OH199" s="128"/>
      <c r="OI199" s="128"/>
      <c r="OJ199" s="128"/>
      <c r="OK199" s="128"/>
      <c r="OL199" s="128"/>
      <c r="OM199" s="128"/>
      <c r="ON199" s="128"/>
      <c r="OO199" s="128"/>
      <c r="OP199" s="128"/>
      <c r="OQ199" s="128"/>
      <c r="OR199" s="128"/>
      <c r="OS199" s="128"/>
      <c r="OT199" s="128"/>
      <c r="OU199" s="128"/>
      <c r="OV199" s="128"/>
      <c r="OW199" s="128"/>
      <c r="OX199" s="128"/>
      <c r="OY199" s="128"/>
      <c r="OZ199" s="128"/>
      <c r="PA199" s="128"/>
      <c r="PB199" s="128"/>
      <c r="PC199" s="128"/>
      <c r="PD199" s="128"/>
      <c r="PE199" s="128"/>
      <c r="PF199" s="128"/>
      <c r="PG199" s="128"/>
      <c r="PH199" s="128"/>
      <c r="PI199" s="128"/>
      <c r="PJ199" s="128"/>
      <c r="PK199" s="128"/>
      <c r="PL199" s="128"/>
      <c r="PM199" s="128"/>
      <c r="PN199" s="128"/>
      <c r="PO199" s="128"/>
      <c r="PP199" s="128"/>
      <c r="PQ199" s="128"/>
      <c r="PR199" s="128"/>
      <c r="PS199" s="128"/>
      <c r="PT199" s="128"/>
      <c r="PU199" s="128"/>
      <c r="PV199" s="128"/>
      <c r="PW199" s="128"/>
      <c r="PX199" s="128"/>
      <c r="PY199" s="128"/>
      <c r="PZ199" s="128"/>
      <c r="QA199" s="128"/>
      <c r="QB199" s="128"/>
      <c r="QC199" s="128"/>
      <c r="QD199" s="128"/>
      <c r="QE199" s="128"/>
      <c r="QF199" s="128"/>
      <c r="QG199" s="128"/>
      <c r="QH199" s="128"/>
      <c r="QI199" s="128"/>
      <c r="QJ199" s="128"/>
      <c r="QK199" s="128"/>
      <c r="QL199" s="128"/>
      <c r="QM199" s="128"/>
      <c r="QN199" s="128"/>
      <c r="QO199" s="128"/>
      <c r="QP199" s="128"/>
      <c r="QQ199" s="128"/>
      <c r="QR199" s="128"/>
      <c r="QS199" s="128"/>
      <c r="QT199" s="128"/>
      <c r="QU199" s="128"/>
      <c r="QV199" s="128"/>
      <c r="QW199" s="128"/>
      <c r="QX199" s="128"/>
      <c r="QY199" s="128"/>
      <c r="QZ199" s="128"/>
      <c r="RA199" s="128"/>
      <c r="RB199" s="128"/>
      <c r="RC199" s="128"/>
      <c r="RD199" s="128"/>
      <c r="RE199" s="128"/>
      <c r="RF199" s="128"/>
      <c r="RG199" s="128"/>
      <c r="RH199" s="128"/>
      <c r="RI199" s="128"/>
      <c r="RJ199" s="128"/>
      <c r="RK199" s="128"/>
      <c r="RL199" s="128"/>
      <c r="RM199" s="128"/>
      <c r="RN199" s="128"/>
      <c r="RO199" s="128"/>
      <c r="RP199" s="128"/>
      <c r="RQ199" s="128"/>
      <c r="RR199" s="128"/>
      <c r="RS199" s="128"/>
      <c r="RT199" s="128"/>
      <c r="RU199" s="128"/>
      <c r="RV199" s="128"/>
      <c r="RW199" s="128"/>
      <c r="RX199" s="128"/>
      <c r="RY199" s="128"/>
      <c r="RZ199" s="128"/>
      <c r="SA199" s="128"/>
      <c r="SB199" s="128"/>
      <c r="SC199" s="128"/>
      <c r="SD199" s="128"/>
      <c r="SE199" s="128"/>
      <c r="SF199" s="128"/>
      <c r="SG199" s="128"/>
      <c r="SH199" s="128"/>
      <c r="SI199" s="128"/>
      <c r="SJ199" s="128"/>
      <c r="SK199" s="128"/>
      <c r="SL199" s="128"/>
      <c r="SM199" s="128"/>
      <c r="SN199" s="128"/>
      <c r="SO199" s="128"/>
      <c r="SP199" s="128"/>
      <c r="SQ199" s="128"/>
      <c r="SR199" s="128"/>
      <c r="SS199" s="128"/>
      <c r="ST199" s="128"/>
      <c r="SU199" s="128"/>
      <c r="SV199" s="128"/>
      <c r="SW199" s="128"/>
      <c r="SX199" s="128"/>
      <c r="SY199" s="128"/>
      <c r="SZ199" s="128"/>
      <c r="TA199" s="128"/>
      <c r="TB199" s="128"/>
      <c r="TC199" s="128"/>
      <c r="TD199" s="128"/>
      <c r="TE199" s="128"/>
      <c r="TF199" s="128"/>
      <c r="TG199" s="128"/>
      <c r="TH199" s="128"/>
      <c r="TI199" s="128"/>
      <c r="TJ199" s="128"/>
      <c r="TK199" s="128"/>
      <c r="TL199" s="128"/>
      <c r="TM199" s="128"/>
      <c r="TN199" s="128"/>
      <c r="TO199" s="128"/>
      <c r="TP199" s="128"/>
      <c r="TQ199" s="128"/>
      <c r="TR199" s="128"/>
      <c r="TS199" s="128"/>
      <c r="TT199" s="128"/>
      <c r="TU199" s="128"/>
      <c r="TV199" s="128"/>
      <c r="TW199" s="128"/>
      <c r="TX199" s="128"/>
      <c r="TY199" s="128"/>
      <c r="TZ199" s="128"/>
      <c r="UA199" s="128"/>
      <c r="UB199" s="128"/>
      <c r="UC199" s="128"/>
      <c r="UD199" s="128"/>
      <c r="UE199" s="128"/>
      <c r="UF199" s="128"/>
      <c r="UG199" s="128"/>
      <c r="UH199" s="128"/>
      <c r="UI199" s="128"/>
      <c r="UJ199" s="128"/>
      <c r="UK199" s="128"/>
      <c r="UL199" s="128"/>
      <c r="UM199" s="128"/>
      <c r="UN199" s="128"/>
      <c r="UO199" s="128"/>
      <c r="UP199" s="128"/>
      <c r="UQ199" s="128"/>
      <c r="UR199" s="128"/>
      <c r="US199" s="128"/>
      <c r="UT199" s="128"/>
      <c r="UU199" s="128"/>
      <c r="UV199" s="128"/>
      <c r="UW199" s="128"/>
      <c r="UX199" s="128"/>
      <c r="UY199" s="128"/>
      <c r="UZ199" s="128"/>
      <c r="VA199" s="128"/>
      <c r="VB199" s="128"/>
      <c r="VC199" s="128"/>
      <c r="VD199" s="128"/>
      <c r="VE199" s="128"/>
      <c r="VF199" s="128"/>
      <c r="VG199" s="128"/>
      <c r="VH199" s="128"/>
      <c r="VI199" s="128"/>
      <c r="VJ199" s="128"/>
      <c r="VK199" s="128"/>
      <c r="VL199" s="128"/>
      <c r="VM199" s="128"/>
      <c r="VN199" s="128"/>
      <c r="VO199" s="128"/>
      <c r="VP199" s="128"/>
      <c r="VQ199" s="128"/>
      <c r="VR199" s="128"/>
      <c r="VS199" s="128"/>
      <c r="VT199" s="128"/>
      <c r="VU199" s="128"/>
      <c r="VV199" s="128"/>
      <c r="VW199" s="128"/>
      <c r="VX199" s="128"/>
      <c r="VY199" s="128"/>
      <c r="VZ199" s="128"/>
      <c r="WA199" s="128"/>
      <c r="WB199" s="128"/>
      <c r="WC199" s="128"/>
      <c r="WD199" s="128"/>
      <c r="WE199" s="128"/>
      <c r="WF199" s="128"/>
      <c r="WG199" s="128"/>
      <c r="WH199" s="128"/>
      <c r="WI199" s="128"/>
      <c r="WJ199" s="128"/>
      <c r="WK199" s="128"/>
      <c r="WL199" s="128"/>
      <c r="WM199" s="128"/>
      <c r="WN199" s="128"/>
      <c r="WO199" s="128"/>
      <c r="WP199" s="128"/>
      <c r="WQ199" s="128"/>
      <c r="WR199" s="128"/>
      <c r="WS199" s="128"/>
      <c r="WT199" s="128"/>
      <c r="WU199" s="128"/>
      <c r="WV199" s="128"/>
      <c r="WW199" s="128"/>
      <c r="WX199" s="128"/>
      <c r="WY199" s="128"/>
      <c r="WZ199" s="128"/>
      <c r="XA199" s="128"/>
      <c r="XB199" s="128"/>
      <c r="XC199" s="128"/>
      <c r="XD199" s="128"/>
      <c r="XE199" s="128"/>
      <c r="XF199" s="128"/>
      <c r="XG199" s="128"/>
      <c r="XH199" s="128"/>
      <c r="XI199" s="131"/>
      <c r="XJ199" s="131"/>
      <c r="XK199" s="131"/>
      <c r="XL199" s="131"/>
      <c r="XM199" s="131"/>
      <c r="XN199" s="131"/>
      <c r="XO199" s="131"/>
      <c r="XP199" s="131"/>
      <c r="XQ199" s="131"/>
    </row>
    <row r="200" spans="1:641" s="8" customFormat="1" ht="33.75" customHeight="1">
      <c r="A200" s="100">
        <v>198</v>
      </c>
      <c r="B200" s="30"/>
      <c r="C200" s="30"/>
      <c r="D200" s="30" t="s">
        <v>3474</v>
      </c>
      <c r="E200" s="23" t="s">
        <v>67</v>
      </c>
      <c r="F200" s="23" t="s">
        <v>3416</v>
      </c>
      <c r="G200" s="23" t="s">
        <v>3421</v>
      </c>
      <c r="H200" s="23" t="s">
        <v>1345</v>
      </c>
      <c r="I200" s="35" t="s">
        <v>3601</v>
      </c>
      <c r="J200" s="23" t="s">
        <v>2147</v>
      </c>
    </row>
    <row r="201" spans="1:641" s="8" customFormat="1" ht="33.75" customHeight="1">
      <c r="A201" s="100">
        <v>199</v>
      </c>
      <c r="B201" s="30"/>
      <c r="C201" s="30"/>
      <c r="D201" s="30"/>
      <c r="E201" s="27" t="s">
        <v>67</v>
      </c>
      <c r="F201" s="27" t="s">
        <v>3416</v>
      </c>
      <c r="G201" s="27" t="s">
        <v>301</v>
      </c>
      <c r="H201" s="27" t="s">
        <v>2813</v>
      </c>
      <c r="I201" s="41" t="s">
        <v>240</v>
      </c>
      <c r="J201" s="27" t="s">
        <v>1412</v>
      </c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84"/>
      <c r="GD201" s="84"/>
      <c r="GE201" s="84"/>
      <c r="GF201" s="84"/>
      <c r="GG201" s="84"/>
      <c r="GH201" s="84"/>
      <c r="GI201" s="84"/>
      <c r="GJ201" s="84"/>
      <c r="GK201" s="84"/>
      <c r="GL201" s="84"/>
      <c r="GM201" s="84"/>
      <c r="GN201" s="84"/>
      <c r="GO201" s="84"/>
      <c r="GP201" s="84"/>
      <c r="GQ201" s="84"/>
      <c r="GR201" s="84"/>
      <c r="GS201" s="84"/>
      <c r="GT201" s="84"/>
      <c r="GU201" s="84"/>
      <c r="GV201" s="84"/>
      <c r="GW201" s="84"/>
      <c r="GX201" s="84"/>
      <c r="GY201" s="84"/>
      <c r="GZ201" s="84"/>
      <c r="HA201" s="84"/>
      <c r="HB201" s="84"/>
      <c r="HC201" s="84"/>
      <c r="HD201" s="84"/>
      <c r="HE201" s="84"/>
      <c r="HF201" s="84"/>
      <c r="HG201" s="84"/>
      <c r="HH201" s="84"/>
      <c r="HI201" s="84"/>
      <c r="HJ201" s="84"/>
      <c r="HK201" s="84"/>
      <c r="HL201" s="84"/>
      <c r="HM201" s="84"/>
      <c r="HN201" s="84"/>
      <c r="HO201" s="84"/>
      <c r="HP201" s="84"/>
      <c r="HQ201" s="84"/>
      <c r="HR201" s="84"/>
      <c r="HS201" s="84"/>
      <c r="HT201" s="84"/>
      <c r="HU201" s="84"/>
      <c r="HV201" s="84"/>
      <c r="HW201" s="84"/>
      <c r="HX201" s="84"/>
      <c r="HY201" s="84"/>
      <c r="HZ201" s="84"/>
      <c r="IA201" s="84"/>
      <c r="IB201" s="84"/>
      <c r="IC201" s="84"/>
      <c r="ID201" s="84"/>
      <c r="IE201" s="84"/>
      <c r="IF201" s="84"/>
      <c r="IG201" s="84"/>
      <c r="IH201" s="84"/>
      <c r="II201" s="84"/>
      <c r="IJ201" s="84"/>
      <c r="IK201" s="84"/>
      <c r="IL201" s="84"/>
      <c r="IM201" s="84"/>
      <c r="IN201" s="84"/>
      <c r="IO201" s="84"/>
      <c r="IP201" s="84"/>
      <c r="IQ201" s="84"/>
      <c r="IR201" s="84"/>
      <c r="IS201" s="84"/>
      <c r="IT201" s="84"/>
      <c r="IU201" s="84"/>
      <c r="IV201" s="84"/>
      <c r="IW201" s="84"/>
      <c r="IX201" s="84"/>
      <c r="IY201" s="84"/>
      <c r="IZ201" s="84"/>
      <c r="JA201" s="84"/>
      <c r="JB201" s="84"/>
      <c r="JC201" s="84"/>
      <c r="JD201" s="84"/>
      <c r="JE201" s="84"/>
      <c r="JF201" s="84"/>
      <c r="JG201" s="84"/>
      <c r="JH201" s="84"/>
      <c r="JI201" s="84"/>
      <c r="JJ201" s="84"/>
      <c r="JK201" s="84"/>
      <c r="JL201" s="84"/>
      <c r="JM201" s="84"/>
      <c r="JN201" s="84"/>
      <c r="JO201" s="84"/>
      <c r="JP201" s="84"/>
      <c r="JQ201" s="84"/>
      <c r="JR201" s="84"/>
      <c r="JS201" s="84"/>
      <c r="JT201" s="84"/>
      <c r="JU201" s="84"/>
      <c r="JV201" s="84"/>
      <c r="JW201" s="84"/>
      <c r="JX201" s="84"/>
      <c r="JY201" s="84"/>
      <c r="JZ201" s="84"/>
      <c r="KA201" s="84"/>
      <c r="KB201" s="84"/>
      <c r="KC201" s="84"/>
      <c r="KD201" s="84"/>
      <c r="KE201" s="84"/>
      <c r="KF201" s="84"/>
      <c r="KG201" s="84"/>
      <c r="KH201" s="84"/>
      <c r="KI201" s="84"/>
      <c r="KJ201" s="84"/>
      <c r="KK201" s="84"/>
      <c r="KL201" s="84"/>
      <c r="KM201" s="84"/>
      <c r="KN201" s="84"/>
      <c r="KO201" s="84"/>
      <c r="KP201" s="84"/>
      <c r="KQ201" s="84"/>
      <c r="KR201" s="84"/>
      <c r="KS201" s="84"/>
      <c r="KT201" s="84"/>
      <c r="KU201" s="84"/>
      <c r="KV201" s="84"/>
      <c r="KW201" s="84"/>
      <c r="KX201" s="84"/>
      <c r="KY201" s="84"/>
      <c r="KZ201" s="84"/>
      <c r="LA201" s="84"/>
      <c r="LB201" s="84"/>
      <c r="LC201" s="84"/>
      <c r="LD201" s="84"/>
      <c r="LE201" s="84"/>
      <c r="LF201" s="84"/>
      <c r="LG201" s="84"/>
      <c r="LH201" s="84"/>
      <c r="LI201" s="84"/>
      <c r="LJ201" s="84"/>
      <c r="LK201" s="84"/>
      <c r="LL201" s="84"/>
      <c r="LM201" s="84"/>
      <c r="LN201" s="84"/>
      <c r="LO201" s="84"/>
      <c r="LP201" s="84"/>
      <c r="LQ201" s="84"/>
      <c r="LR201" s="84"/>
      <c r="LS201" s="84"/>
      <c r="LT201" s="84"/>
      <c r="LU201" s="84"/>
      <c r="LV201" s="84"/>
      <c r="LW201" s="84"/>
      <c r="LX201" s="84"/>
      <c r="LY201" s="84"/>
      <c r="LZ201" s="84"/>
      <c r="MA201" s="84"/>
      <c r="MB201" s="84"/>
      <c r="MC201" s="84"/>
      <c r="MD201" s="84"/>
      <c r="ME201" s="84"/>
      <c r="MF201" s="84"/>
      <c r="MG201" s="84"/>
      <c r="MH201" s="84"/>
      <c r="MI201" s="84"/>
      <c r="MJ201" s="84"/>
      <c r="MK201" s="84"/>
      <c r="ML201" s="84"/>
      <c r="MM201" s="84"/>
      <c r="MN201" s="84"/>
      <c r="MO201" s="84"/>
      <c r="MP201" s="84"/>
      <c r="MQ201" s="84"/>
      <c r="MR201" s="84"/>
      <c r="MS201" s="84"/>
      <c r="MT201" s="84"/>
      <c r="MU201" s="84"/>
      <c r="MV201" s="84"/>
      <c r="MW201" s="84"/>
      <c r="MX201" s="84"/>
      <c r="MY201" s="84"/>
      <c r="MZ201" s="84"/>
      <c r="NA201" s="84"/>
      <c r="NB201" s="84"/>
      <c r="NC201" s="84"/>
      <c r="ND201" s="84"/>
      <c r="NE201" s="84"/>
      <c r="NF201" s="84"/>
      <c r="NG201" s="84"/>
      <c r="NH201" s="84"/>
      <c r="NI201" s="84"/>
      <c r="NJ201" s="84"/>
      <c r="NK201" s="84"/>
      <c r="NL201" s="84"/>
      <c r="NM201" s="84"/>
      <c r="NN201" s="84"/>
      <c r="NO201" s="84"/>
      <c r="NP201" s="84"/>
      <c r="NQ201" s="84"/>
      <c r="NR201" s="84"/>
      <c r="NS201" s="84"/>
      <c r="NT201" s="84"/>
      <c r="NU201" s="84"/>
      <c r="NV201" s="84"/>
      <c r="NW201" s="84"/>
      <c r="NX201" s="84"/>
      <c r="NY201" s="84"/>
      <c r="NZ201" s="84"/>
      <c r="OA201" s="84"/>
      <c r="OB201" s="84"/>
      <c r="OC201" s="84"/>
      <c r="OD201" s="84"/>
      <c r="OE201" s="84"/>
      <c r="OF201" s="84"/>
      <c r="OG201" s="84"/>
      <c r="OH201" s="84"/>
      <c r="OI201" s="84"/>
      <c r="OJ201" s="84"/>
      <c r="OK201" s="84"/>
      <c r="OL201" s="84"/>
      <c r="OM201" s="84"/>
      <c r="ON201" s="84"/>
      <c r="OO201" s="84"/>
      <c r="OP201" s="84"/>
      <c r="OQ201" s="84"/>
      <c r="OR201" s="84"/>
      <c r="OS201" s="84"/>
      <c r="OT201" s="84"/>
      <c r="OU201" s="84"/>
      <c r="OV201" s="84"/>
      <c r="OW201" s="84"/>
      <c r="OX201" s="84"/>
      <c r="OY201" s="84"/>
      <c r="OZ201" s="84"/>
      <c r="PA201" s="84"/>
      <c r="PB201" s="84"/>
      <c r="PC201" s="84"/>
      <c r="PD201" s="84"/>
      <c r="PE201" s="84"/>
      <c r="PF201" s="84"/>
      <c r="PG201" s="84"/>
      <c r="PH201" s="84"/>
      <c r="PI201" s="84"/>
      <c r="PJ201" s="84"/>
      <c r="PK201" s="84"/>
      <c r="PL201" s="84"/>
      <c r="PM201" s="84"/>
      <c r="PN201" s="84"/>
      <c r="PO201" s="84"/>
      <c r="PP201" s="84"/>
      <c r="PQ201" s="84"/>
      <c r="PR201" s="84"/>
      <c r="PS201" s="84"/>
      <c r="PT201" s="84"/>
      <c r="PU201" s="84"/>
      <c r="PV201" s="84"/>
      <c r="PW201" s="84"/>
      <c r="PX201" s="84"/>
      <c r="PY201" s="84"/>
      <c r="PZ201" s="84"/>
      <c r="QA201" s="84"/>
      <c r="QB201" s="84"/>
      <c r="QC201" s="84"/>
      <c r="QD201" s="84"/>
      <c r="QE201" s="84"/>
      <c r="QF201" s="84"/>
      <c r="QG201" s="84"/>
      <c r="QH201" s="84"/>
      <c r="QI201" s="84"/>
      <c r="QJ201" s="84"/>
      <c r="QK201" s="84"/>
      <c r="QL201" s="84"/>
      <c r="QM201" s="84"/>
      <c r="QN201" s="84"/>
      <c r="QO201" s="84"/>
      <c r="QP201" s="84"/>
      <c r="QQ201" s="84"/>
      <c r="QR201" s="84"/>
      <c r="QS201" s="84"/>
      <c r="QT201" s="84"/>
      <c r="QU201" s="84"/>
      <c r="QV201" s="84"/>
      <c r="QW201" s="84"/>
      <c r="QX201" s="84"/>
      <c r="QY201" s="84"/>
      <c r="QZ201" s="84"/>
      <c r="RA201" s="84"/>
      <c r="RB201" s="84"/>
      <c r="RC201" s="84"/>
      <c r="RD201" s="84"/>
      <c r="RE201" s="84"/>
      <c r="RF201" s="84"/>
      <c r="RG201" s="84"/>
      <c r="RH201" s="84"/>
      <c r="RI201" s="84"/>
      <c r="RJ201" s="84"/>
      <c r="RK201" s="84"/>
      <c r="RL201" s="84"/>
      <c r="RM201" s="84"/>
      <c r="RN201" s="84"/>
      <c r="RO201" s="84"/>
      <c r="RP201" s="84"/>
      <c r="RQ201" s="84"/>
      <c r="RR201" s="84"/>
      <c r="RS201" s="84"/>
      <c r="RT201" s="84"/>
      <c r="RU201" s="84"/>
      <c r="RV201" s="84"/>
      <c r="RW201" s="84"/>
      <c r="RX201" s="84"/>
      <c r="RY201" s="84"/>
      <c r="RZ201" s="84"/>
      <c r="SA201" s="84"/>
      <c r="SB201" s="84"/>
      <c r="SC201" s="84"/>
      <c r="SD201" s="84"/>
      <c r="SE201" s="84"/>
      <c r="SF201" s="84"/>
      <c r="SG201" s="84"/>
      <c r="SH201" s="84"/>
      <c r="SI201" s="84"/>
      <c r="SJ201" s="84"/>
      <c r="SK201" s="84"/>
      <c r="SL201" s="84"/>
      <c r="SM201" s="84"/>
      <c r="SN201" s="84"/>
      <c r="SO201" s="84"/>
      <c r="SP201" s="84"/>
      <c r="SQ201" s="84"/>
      <c r="SR201" s="84"/>
      <c r="SS201" s="84"/>
      <c r="ST201" s="84"/>
      <c r="SU201" s="84"/>
      <c r="SV201" s="84"/>
      <c r="SW201" s="84"/>
      <c r="SX201" s="84"/>
      <c r="SY201" s="84"/>
      <c r="SZ201" s="84"/>
      <c r="TA201" s="84"/>
      <c r="TB201" s="84"/>
      <c r="TC201" s="84"/>
      <c r="TD201" s="84"/>
      <c r="TE201" s="84"/>
      <c r="TF201" s="84"/>
      <c r="TG201" s="84"/>
      <c r="TH201" s="84"/>
      <c r="TI201" s="84"/>
      <c r="TJ201" s="84"/>
      <c r="TK201" s="84"/>
      <c r="TL201" s="84"/>
      <c r="TM201" s="84"/>
      <c r="TN201" s="84"/>
      <c r="TO201" s="84"/>
      <c r="TP201" s="84"/>
      <c r="TQ201" s="84"/>
      <c r="TR201" s="84"/>
      <c r="TS201" s="84"/>
      <c r="TT201" s="84"/>
      <c r="TU201" s="84"/>
      <c r="TV201" s="84"/>
      <c r="TW201" s="84"/>
      <c r="TX201" s="84"/>
      <c r="TY201" s="84"/>
      <c r="TZ201" s="84"/>
      <c r="UA201" s="84"/>
      <c r="UB201" s="84"/>
      <c r="UC201" s="84"/>
      <c r="UD201" s="84"/>
      <c r="UE201" s="84"/>
      <c r="UF201" s="84"/>
      <c r="UG201" s="84"/>
      <c r="UH201" s="84"/>
      <c r="UI201" s="84"/>
      <c r="UJ201" s="84"/>
      <c r="UK201" s="84"/>
      <c r="UL201" s="84"/>
      <c r="UM201" s="84"/>
      <c r="UN201" s="84"/>
      <c r="UO201" s="84"/>
      <c r="UP201" s="84"/>
      <c r="UQ201" s="84"/>
      <c r="UR201" s="84"/>
      <c r="US201" s="84"/>
      <c r="UT201" s="84"/>
      <c r="UU201" s="84"/>
      <c r="UV201" s="84"/>
      <c r="UW201" s="84"/>
      <c r="UX201" s="84"/>
      <c r="UY201" s="84"/>
      <c r="UZ201" s="84"/>
      <c r="VA201" s="84"/>
      <c r="VB201" s="84"/>
      <c r="VC201" s="84"/>
      <c r="VD201" s="84"/>
      <c r="VE201" s="84"/>
      <c r="VF201" s="84"/>
      <c r="VG201" s="84"/>
      <c r="VH201" s="84"/>
      <c r="VI201" s="84"/>
      <c r="VJ201" s="84"/>
      <c r="VK201" s="84"/>
      <c r="VL201" s="84"/>
      <c r="VM201" s="84"/>
      <c r="VN201" s="84"/>
      <c r="VO201" s="84"/>
      <c r="VP201" s="84"/>
      <c r="VQ201" s="84"/>
      <c r="VR201" s="84"/>
      <c r="VS201" s="84"/>
      <c r="VT201" s="84"/>
      <c r="VU201" s="84"/>
      <c r="VV201" s="84"/>
      <c r="VW201" s="84"/>
      <c r="VX201" s="84"/>
      <c r="VY201" s="84"/>
      <c r="VZ201" s="84"/>
      <c r="WA201" s="84"/>
      <c r="WB201" s="84"/>
      <c r="WC201" s="84"/>
      <c r="WD201" s="84"/>
      <c r="WE201" s="84"/>
      <c r="WF201" s="84"/>
      <c r="WG201" s="84"/>
      <c r="WH201" s="84"/>
      <c r="WI201" s="84"/>
      <c r="WJ201" s="84"/>
      <c r="WK201" s="84"/>
      <c r="WL201" s="84"/>
      <c r="WM201" s="84"/>
      <c r="WN201" s="84"/>
      <c r="WO201" s="84"/>
      <c r="WP201" s="84"/>
      <c r="WQ201" s="84"/>
      <c r="WR201" s="84"/>
      <c r="WS201" s="84"/>
      <c r="WT201" s="84"/>
      <c r="WU201" s="84"/>
      <c r="WV201" s="84"/>
      <c r="WW201" s="84"/>
      <c r="WX201" s="84"/>
      <c r="WY201" s="84"/>
      <c r="WZ201" s="84"/>
      <c r="XA201" s="84"/>
      <c r="XB201" s="84"/>
      <c r="XC201" s="84"/>
      <c r="XD201" s="84"/>
      <c r="XE201" s="84"/>
      <c r="XF201" s="84"/>
      <c r="XG201" s="84"/>
      <c r="XH201" s="84"/>
    </row>
    <row r="202" spans="1:641" s="8" customFormat="1" ht="33.75" customHeight="1">
      <c r="A202" s="100">
        <v>200</v>
      </c>
      <c r="B202" s="30"/>
      <c r="C202" s="30"/>
      <c r="D202" s="30" t="s">
        <v>3474</v>
      </c>
      <c r="E202" s="23" t="s">
        <v>67</v>
      </c>
      <c r="F202" s="23" t="s">
        <v>3437</v>
      </c>
      <c r="G202" s="23" t="s">
        <v>3152</v>
      </c>
      <c r="H202" s="23" t="s">
        <v>2779</v>
      </c>
      <c r="I202" s="35" t="s">
        <v>1945</v>
      </c>
      <c r="J202" s="23" t="s">
        <v>2175</v>
      </c>
    </row>
    <row r="203" spans="1:641" s="8" customFormat="1" ht="33.75" customHeight="1">
      <c r="A203" s="100">
        <v>201</v>
      </c>
      <c r="B203" s="30" t="s">
        <v>3474</v>
      </c>
      <c r="C203" s="30"/>
      <c r="D203" s="30" t="s">
        <v>3474</v>
      </c>
      <c r="E203" s="23" t="s">
        <v>67</v>
      </c>
      <c r="F203" s="23" t="s">
        <v>3437</v>
      </c>
      <c r="G203" s="23" t="s">
        <v>3769</v>
      </c>
      <c r="H203" s="23" t="s">
        <v>3447</v>
      </c>
      <c r="I203" s="35" t="s">
        <v>4068</v>
      </c>
      <c r="J203" s="35" t="s">
        <v>4321</v>
      </c>
    </row>
    <row r="204" spans="1:641" s="8" customFormat="1" ht="33.75" customHeight="1">
      <c r="A204" s="100">
        <v>202</v>
      </c>
      <c r="B204" s="30"/>
      <c r="C204" s="30"/>
      <c r="D204" s="30" t="s">
        <v>3474</v>
      </c>
      <c r="E204" s="23" t="s">
        <v>67</v>
      </c>
      <c r="F204" s="23" t="s">
        <v>3437</v>
      </c>
      <c r="G204" s="23" t="s">
        <v>3450</v>
      </c>
      <c r="H204" s="23" t="s">
        <v>226</v>
      </c>
      <c r="I204" s="35" t="s">
        <v>2477</v>
      </c>
      <c r="J204" s="23" t="s">
        <v>2167</v>
      </c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  <c r="IW204" s="90"/>
      <c r="IX204" s="90"/>
      <c r="IY204" s="90"/>
      <c r="IZ204" s="90"/>
      <c r="JA204" s="90"/>
      <c r="JB204" s="90"/>
      <c r="JC204" s="90"/>
      <c r="JD204" s="90"/>
      <c r="JE204" s="90"/>
      <c r="JF204" s="90"/>
      <c r="JG204" s="90"/>
      <c r="JH204" s="90"/>
      <c r="JI204" s="90"/>
      <c r="JJ204" s="90"/>
      <c r="JK204" s="90"/>
      <c r="JL204" s="90"/>
      <c r="JM204" s="90"/>
      <c r="JN204" s="90"/>
      <c r="JO204" s="90"/>
      <c r="JP204" s="90"/>
      <c r="JQ204" s="90"/>
      <c r="JR204" s="90"/>
      <c r="JS204" s="90"/>
      <c r="JT204" s="90"/>
      <c r="JU204" s="90"/>
      <c r="JV204" s="90"/>
      <c r="JW204" s="90"/>
      <c r="JX204" s="90"/>
      <c r="JY204" s="90"/>
      <c r="JZ204" s="90"/>
      <c r="KA204" s="90"/>
      <c r="KB204" s="90"/>
      <c r="KC204" s="90"/>
      <c r="KD204" s="90"/>
      <c r="KE204" s="90"/>
      <c r="KF204" s="90"/>
      <c r="KG204" s="90"/>
      <c r="KH204" s="90"/>
      <c r="KI204" s="90"/>
      <c r="KJ204" s="90"/>
      <c r="KK204" s="90"/>
      <c r="KL204" s="90"/>
      <c r="KM204" s="90"/>
      <c r="KN204" s="90"/>
      <c r="KO204" s="90"/>
      <c r="KP204" s="90"/>
      <c r="KQ204" s="90"/>
      <c r="KR204" s="90"/>
      <c r="KS204" s="90"/>
      <c r="KT204" s="90"/>
      <c r="KU204" s="90"/>
      <c r="KV204" s="90"/>
      <c r="KW204" s="90"/>
      <c r="KX204" s="90"/>
      <c r="KY204" s="90"/>
      <c r="KZ204" s="90"/>
      <c r="LA204" s="90"/>
      <c r="LB204" s="90"/>
      <c r="LC204" s="90"/>
      <c r="LD204" s="90"/>
      <c r="LE204" s="90"/>
      <c r="LF204" s="90"/>
      <c r="LG204" s="90"/>
      <c r="LH204" s="90"/>
      <c r="LI204" s="90"/>
      <c r="LJ204" s="90"/>
      <c r="LK204" s="90"/>
      <c r="LL204" s="90"/>
      <c r="LM204" s="90"/>
      <c r="LN204" s="90"/>
      <c r="LO204" s="90"/>
      <c r="LP204" s="90"/>
      <c r="LQ204" s="90"/>
      <c r="LR204" s="90"/>
      <c r="LS204" s="90"/>
      <c r="LT204" s="90"/>
      <c r="LU204" s="90"/>
      <c r="LV204" s="90"/>
      <c r="LW204" s="90"/>
      <c r="LX204" s="90"/>
      <c r="LY204" s="90"/>
      <c r="LZ204" s="90"/>
      <c r="MA204" s="90"/>
      <c r="MB204" s="90"/>
      <c r="MC204" s="90"/>
      <c r="MD204" s="90"/>
      <c r="ME204" s="90"/>
      <c r="MF204" s="90"/>
      <c r="MG204" s="90"/>
      <c r="MH204" s="90"/>
      <c r="MI204" s="90"/>
      <c r="MJ204" s="90"/>
      <c r="MK204" s="90"/>
      <c r="ML204" s="90"/>
      <c r="MM204" s="90"/>
      <c r="MN204" s="90"/>
      <c r="MO204" s="90"/>
      <c r="MP204" s="90"/>
      <c r="MQ204" s="90"/>
      <c r="MR204" s="90"/>
      <c r="MS204" s="90"/>
      <c r="MT204" s="90"/>
      <c r="MU204" s="90"/>
      <c r="MV204" s="90"/>
      <c r="MW204" s="90"/>
      <c r="MX204" s="90"/>
      <c r="MY204" s="90"/>
      <c r="MZ204" s="90"/>
      <c r="NA204" s="90"/>
      <c r="NB204" s="90"/>
      <c r="NC204" s="90"/>
      <c r="ND204" s="90"/>
      <c r="NE204" s="90"/>
      <c r="NF204" s="90"/>
      <c r="NG204" s="90"/>
      <c r="NH204" s="90"/>
      <c r="NI204" s="90"/>
      <c r="NJ204" s="90"/>
      <c r="NK204" s="90"/>
      <c r="NL204" s="90"/>
      <c r="NM204" s="90"/>
      <c r="NN204" s="90"/>
      <c r="NO204" s="90"/>
      <c r="NP204" s="90"/>
      <c r="NQ204" s="90"/>
      <c r="NR204" s="90"/>
      <c r="NS204" s="90"/>
      <c r="NT204" s="90"/>
      <c r="NU204" s="90"/>
      <c r="NV204" s="90"/>
      <c r="NW204" s="90"/>
      <c r="NX204" s="90"/>
      <c r="NY204" s="90"/>
      <c r="NZ204" s="90"/>
      <c r="OA204" s="90"/>
      <c r="OB204" s="90"/>
      <c r="OC204" s="90"/>
      <c r="OD204" s="90"/>
      <c r="OE204" s="90"/>
      <c r="OF204" s="90"/>
      <c r="OG204" s="90"/>
      <c r="OH204" s="90"/>
      <c r="OI204" s="90"/>
      <c r="OJ204" s="90"/>
      <c r="OK204" s="90"/>
      <c r="OL204" s="90"/>
      <c r="OM204" s="90"/>
      <c r="ON204" s="90"/>
      <c r="OO204" s="90"/>
      <c r="OP204" s="90"/>
      <c r="OQ204" s="90"/>
      <c r="OR204" s="90"/>
      <c r="OS204" s="90"/>
      <c r="OT204" s="90"/>
      <c r="OU204" s="90"/>
      <c r="OV204" s="90"/>
      <c r="OW204" s="90"/>
      <c r="OX204" s="90"/>
      <c r="OY204" s="90"/>
      <c r="OZ204" s="90"/>
      <c r="PA204" s="90"/>
      <c r="PB204" s="90"/>
      <c r="PC204" s="90"/>
      <c r="PD204" s="90"/>
      <c r="PE204" s="90"/>
      <c r="PF204" s="90"/>
      <c r="PG204" s="90"/>
      <c r="PH204" s="90"/>
      <c r="PI204" s="90"/>
      <c r="PJ204" s="90"/>
      <c r="PK204" s="90"/>
      <c r="PL204" s="90"/>
      <c r="PM204" s="90"/>
      <c r="PN204" s="90"/>
      <c r="PO204" s="90"/>
      <c r="PP204" s="90"/>
      <c r="PQ204" s="90"/>
      <c r="PR204" s="90"/>
      <c r="PS204" s="90"/>
      <c r="PT204" s="90"/>
      <c r="PU204" s="90"/>
      <c r="PV204" s="90"/>
      <c r="PW204" s="90"/>
      <c r="PX204" s="90"/>
      <c r="PY204" s="90"/>
      <c r="PZ204" s="90"/>
      <c r="QA204" s="90"/>
      <c r="QB204" s="90"/>
      <c r="QC204" s="90"/>
      <c r="QD204" s="90"/>
      <c r="QE204" s="90"/>
      <c r="QF204" s="90"/>
      <c r="QG204" s="90"/>
      <c r="QH204" s="90"/>
      <c r="QI204" s="90"/>
      <c r="QJ204" s="90"/>
      <c r="QK204" s="90"/>
      <c r="QL204" s="90"/>
      <c r="QM204" s="90"/>
      <c r="QN204" s="90"/>
      <c r="QO204" s="90"/>
      <c r="QP204" s="90"/>
      <c r="QQ204" s="90"/>
      <c r="QR204" s="90"/>
      <c r="QS204" s="90"/>
      <c r="QT204" s="90"/>
      <c r="QU204" s="90"/>
      <c r="QV204" s="90"/>
      <c r="QW204" s="90"/>
      <c r="QX204" s="90"/>
      <c r="QY204" s="90"/>
      <c r="QZ204" s="90"/>
      <c r="RA204" s="90"/>
      <c r="RB204" s="90"/>
      <c r="RC204" s="90"/>
      <c r="RD204" s="90"/>
      <c r="RE204" s="90"/>
      <c r="RF204" s="90"/>
      <c r="RG204" s="90"/>
      <c r="RH204" s="90"/>
      <c r="RI204" s="90"/>
      <c r="RJ204" s="90"/>
      <c r="RK204" s="90"/>
      <c r="RL204" s="90"/>
      <c r="RM204" s="90"/>
      <c r="RN204" s="90"/>
      <c r="RO204" s="90"/>
      <c r="RP204" s="90"/>
      <c r="RQ204" s="90"/>
      <c r="RR204" s="90"/>
      <c r="RS204" s="90"/>
      <c r="RT204" s="90"/>
      <c r="RU204" s="90"/>
      <c r="RV204" s="90"/>
      <c r="RW204" s="90"/>
      <c r="RX204" s="90"/>
      <c r="RY204" s="90"/>
      <c r="RZ204" s="90"/>
      <c r="SA204" s="90"/>
      <c r="SB204" s="90"/>
      <c r="SC204" s="90"/>
      <c r="SD204" s="90"/>
      <c r="SE204" s="90"/>
      <c r="SF204" s="90"/>
      <c r="SG204" s="90"/>
      <c r="SH204" s="90"/>
      <c r="SI204" s="90"/>
      <c r="SJ204" s="90"/>
      <c r="SK204" s="90"/>
      <c r="SL204" s="90"/>
      <c r="SM204" s="90"/>
      <c r="SN204" s="90"/>
      <c r="SO204" s="90"/>
      <c r="SP204" s="90"/>
      <c r="SQ204" s="90"/>
      <c r="SR204" s="90"/>
      <c r="SS204" s="90"/>
      <c r="ST204" s="90"/>
      <c r="SU204" s="90"/>
      <c r="SV204" s="90"/>
      <c r="SW204" s="90"/>
      <c r="SX204" s="90"/>
      <c r="SY204" s="90"/>
      <c r="SZ204" s="90"/>
      <c r="TA204" s="90"/>
      <c r="TB204" s="90"/>
      <c r="TC204" s="90"/>
      <c r="TD204" s="90"/>
      <c r="TE204" s="90"/>
      <c r="TF204" s="90"/>
      <c r="TG204" s="90"/>
      <c r="TH204" s="90"/>
      <c r="TI204" s="90"/>
      <c r="TJ204" s="90"/>
      <c r="TK204" s="90"/>
      <c r="TL204" s="90"/>
      <c r="TM204" s="90"/>
      <c r="TN204" s="90"/>
      <c r="TO204" s="90"/>
      <c r="TP204" s="90"/>
      <c r="TQ204" s="90"/>
      <c r="TR204" s="90"/>
      <c r="TS204" s="90"/>
      <c r="TT204" s="90"/>
      <c r="TU204" s="90"/>
      <c r="TV204" s="90"/>
      <c r="TW204" s="90"/>
      <c r="TX204" s="90"/>
      <c r="TY204" s="90"/>
      <c r="TZ204" s="90"/>
      <c r="UA204" s="90"/>
      <c r="UB204" s="90"/>
      <c r="UC204" s="90"/>
      <c r="UD204" s="90"/>
      <c r="UE204" s="90"/>
      <c r="UF204" s="90"/>
      <c r="UG204" s="90"/>
      <c r="UH204" s="90"/>
      <c r="UI204" s="90"/>
      <c r="UJ204" s="90"/>
      <c r="UK204" s="90"/>
      <c r="UL204" s="90"/>
      <c r="UM204" s="90"/>
      <c r="UN204" s="90"/>
      <c r="UO204" s="90"/>
      <c r="UP204" s="90"/>
      <c r="UQ204" s="90"/>
      <c r="UR204" s="90"/>
      <c r="US204" s="90"/>
      <c r="UT204" s="90"/>
      <c r="UU204" s="90"/>
      <c r="UV204" s="90"/>
      <c r="UW204" s="90"/>
      <c r="UX204" s="90"/>
      <c r="UY204" s="90"/>
      <c r="UZ204" s="90"/>
      <c r="VA204" s="90"/>
      <c r="VB204" s="90"/>
      <c r="VC204" s="90"/>
      <c r="VD204" s="90"/>
      <c r="VE204" s="90"/>
      <c r="VF204" s="90"/>
      <c r="VG204" s="90"/>
      <c r="VH204" s="90"/>
      <c r="VI204" s="90"/>
      <c r="VJ204" s="90"/>
      <c r="VK204" s="90"/>
      <c r="VL204" s="90"/>
      <c r="VM204" s="90"/>
      <c r="VN204" s="90"/>
      <c r="VO204" s="90"/>
      <c r="VP204" s="90"/>
      <c r="VQ204" s="90"/>
      <c r="VR204" s="90"/>
      <c r="VS204" s="90"/>
      <c r="VT204" s="90"/>
      <c r="VU204" s="90"/>
      <c r="VV204" s="90"/>
      <c r="VW204" s="90"/>
      <c r="VX204" s="90"/>
      <c r="VY204" s="90"/>
      <c r="VZ204" s="90"/>
      <c r="WA204" s="90"/>
      <c r="WB204" s="90"/>
      <c r="WC204" s="90"/>
      <c r="WD204" s="90"/>
      <c r="WE204" s="90"/>
      <c r="WF204" s="90"/>
      <c r="WG204" s="90"/>
      <c r="WH204" s="90"/>
      <c r="WI204" s="90"/>
      <c r="WJ204" s="90"/>
      <c r="WK204" s="90"/>
      <c r="WL204" s="90"/>
      <c r="WM204" s="90"/>
      <c r="WN204" s="90"/>
      <c r="WO204" s="90"/>
      <c r="WP204" s="90"/>
      <c r="WQ204" s="90"/>
      <c r="WR204" s="90"/>
      <c r="WS204" s="90"/>
      <c r="WT204" s="90"/>
      <c r="WU204" s="90"/>
      <c r="WV204" s="90"/>
      <c r="WW204" s="90"/>
      <c r="WX204" s="90"/>
      <c r="WY204" s="90"/>
      <c r="WZ204" s="90"/>
      <c r="XA204" s="90"/>
      <c r="XB204" s="90"/>
      <c r="XC204" s="90"/>
      <c r="XD204" s="90"/>
      <c r="XE204" s="90"/>
      <c r="XF204" s="90"/>
      <c r="XG204" s="90"/>
      <c r="XH204" s="90"/>
    </row>
    <row r="205" spans="1:641" s="8" customFormat="1" ht="33.75" customHeight="1">
      <c r="A205" s="100">
        <v>203</v>
      </c>
      <c r="B205" s="30"/>
      <c r="C205" s="30"/>
      <c r="D205" s="30" t="s">
        <v>3474</v>
      </c>
      <c r="E205" s="23" t="s">
        <v>67</v>
      </c>
      <c r="F205" s="23" t="s">
        <v>3437</v>
      </c>
      <c r="G205" s="23" t="s">
        <v>4351</v>
      </c>
      <c r="H205" s="23" t="s">
        <v>3451</v>
      </c>
      <c r="I205" s="35" t="s">
        <v>2533</v>
      </c>
      <c r="J205" s="23" t="s">
        <v>2172</v>
      </c>
    </row>
    <row r="206" spans="1:641" s="90" customFormat="1" ht="33.75" customHeight="1">
      <c r="A206" s="100">
        <v>204</v>
      </c>
      <c r="B206" s="105"/>
      <c r="C206" s="105"/>
      <c r="D206" s="105" t="s">
        <v>3474</v>
      </c>
      <c r="E206" s="23" t="s">
        <v>67</v>
      </c>
      <c r="F206" s="23" t="s">
        <v>2712</v>
      </c>
      <c r="G206" s="23" t="s">
        <v>1923</v>
      </c>
      <c r="H206" s="23" t="s">
        <v>1688</v>
      </c>
      <c r="I206" s="35" t="s">
        <v>1084</v>
      </c>
      <c r="J206" s="23" t="s">
        <v>2182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  <c r="PG206" s="8"/>
      <c r="PH206" s="8"/>
      <c r="PI206" s="8"/>
      <c r="PJ206" s="8"/>
      <c r="PK206" s="8"/>
      <c r="PL206" s="8"/>
      <c r="PM206" s="8"/>
      <c r="PN206" s="8"/>
      <c r="PO206" s="8"/>
      <c r="PP206" s="8"/>
      <c r="PQ206" s="8"/>
      <c r="PR206" s="8"/>
      <c r="PS206" s="8"/>
      <c r="PT206" s="8"/>
      <c r="PU206" s="8"/>
      <c r="PV206" s="8"/>
      <c r="PW206" s="8"/>
      <c r="PX206" s="8"/>
      <c r="PY206" s="8"/>
      <c r="PZ206" s="8"/>
      <c r="QA206" s="8"/>
      <c r="QB206" s="8"/>
      <c r="QC206" s="8"/>
      <c r="QD206" s="8"/>
      <c r="QE206" s="8"/>
      <c r="QF206" s="8"/>
      <c r="QG206" s="8"/>
      <c r="QH206" s="8"/>
      <c r="QI206" s="8"/>
      <c r="QJ206" s="8"/>
      <c r="QK206" s="8"/>
      <c r="QL206" s="8"/>
      <c r="QM206" s="8"/>
      <c r="QN206" s="8"/>
      <c r="QO206" s="8"/>
      <c r="QP206" s="8"/>
      <c r="QQ206" s="8"/>
      <c r="QR206" s="8"/>
      <c r="QS206" s="8"/>
      <c r="QT206" s="8"/>
      <c r="QU206" s="8"/>
      <c r="QV206" s="8"/>
      <c r="QW206" s="8"/>
      <c r="QX206" s="8"/>
      <c r="QY206" s="8"/>
      <c r="QZ206" s="8"/>
      <c r="RA206" s="8"/>
      <c r="RB206" s="8"/>
      <c r="RC206" s="8"/>
      <c r="RD206" s="8"/>
      <c r="RE206" s="8"/>
      <c r="RF206" s="8"/>
      <c r="RG206" s="8"/>
      <c r="RH206" s="8"/>
      <c r="RI206" s="8"/>
      <c r="RJ206" s="8"/>
      <c r="RK206" s="8"/>
      <c r="RL206" s="8"/>
      <c r="RM206" s="8"/>
      <c r="RN206" s="8"/>
      <c r="RO206" s="8"/>
      <c r="RP206" s="8"/>
      <c r="RQ206" s="8"/>
      <c r="RR206" s="8"/>
      <c r="RS206" s="8"/>
      <c r="RT206" s="8"/>
      <c r="RU206" s="8"/>
      <c r="RV206" s="8"/>
      <c r="RW206" s="8"/>
      <c r="RX206" s="8"/>
      <c r="RY206" s="8"/>
      <c r="RZ206" s="8"/>
      <c r="SA206" s="8"/>
      <c r="SB206" s="8"/>
      <c r="SC206" s="8"/>
      <c r="SD206" s="8"/>
      <c r="SE206" s="8"/>
      <c r="SF206" s="8"/>
      <c r="SG206" s="8"/>
      <c r="SH206" s="8"/>
      <c r="SI206" s="8"/>
      <c r="SJ206" s="8"/>
      <c r="SK206" s="8"/>
      <c r="SL206" s="8"/>
      <c r="SM206" s="8"/>
      <c r="SN206" s="8"/>
      <c r="SO206" s="8"/>
      <c r="SP206" s="8"/>
      <c r="SQ206" s="8"/>
      <c r="SR206" s="8"/>
      <c r="SS206" s="8"/>
      <c r="ST206" s="8"/>
      <c r="SU206" s="8"/>
      <c r="SV206" s="8"/>
      <c r="SW206" s="8"/>
      <c r="SX206" s="8"/>
      <c r="SY206" s="8"/>
      <c r="SZ206" s="8"/>
      <c r="TA206" s="8"/>
      <c r="TB206" s="8"/>
      <c r="TC206" s="8"/>
      <c r="TD206" s="8"/>
      <c r="TE206" s="8"/>
      <c r="TF206" s="8"/>
      <c r="TG206" s="8"/>
      <c r="TH206" s="8"/>
      <c r="TI206" s="8"/>
      <c r="TJ206" s="8"/>
      <c r="TK206" s="8"/>
      <c r="TL206" s="8"/>
      <c r="TM206" s="8"/>
      <c r="TN206" s="8"/>
      <c r="TO206" s="8"/>
      <c r="TP206" s="8"/>
      <c r="TQ206" s="8"/>
      <c r="TR206" s="8"/>
      <c r="TS206" s="8"/>
      <c r="TT206" s="8"/>
      <c r="TU206" s="8"/>
      <c r="TV206" s="8"/>
      <c r="TW206" s="8"/>
      <c r="TX206" s="8"/>
      <c r="TY206" s="8"/>
      <c r="TZ206" s="8"/>
      <c r="UA206" s="8"/>
      <c r="UB206" s="8"/>
      <c r="UC206" s="8"/>
      <c r="UD206" s="8"/>
      <c r="UE206" s="8"/>
      <c r="UF206" s="8"/>
      <c r="UG206" s="8"/>
      <c r="UH206" s="8"/>
      <c r="UI206" s="8"/>
      <c r="UJ206" s="8"/>
      <c r="UK206" s="8"/>
      <c r="UL206" s="8"/>
      <c r="UM206" s="8"/>
      <c r="UN206" s="8"/>
      <c r="UO206" s="8"/>
      <c r="UP206" s="8"/>
      <c r="UQ206" s="8"/>
      <c r="UR206" s="8"/>
      <c r="US206" s="8"/>
      <c r="UT206" s="8"/>
      <c r="UU206" s="8"/>
      <c r="UV206" s="8"/>
      <c r="UW206" s="8"/>
      <c r="UX206" s="8"/>
      <c r="UY206" s="8"/>
      <c r="UZ206" s="8"/>
      <c r="VA206" s="8"/>
      <c r="VB206" s="8"/>
      <c r="VC206" s="8"/>
      <c r="VD206" s="8"/>
      <c r="VE206" s="8"/>
      <c r="VF206" s="8"/>
      <c r="VG206" s="8"/>
      <c r="VH206" s="8"/>
      <c r="VI206" s="8"/>
      <c r="VJ206" s="8"/>
      <c r="VK206" s="8"/>
      <c r="VL206" s="8"/>
      <c r="VM206" s="8"/>
      <c r="VN206" s="8"/>
      <c r="VO206" s="8"/>
      <c r="VP206" s="8"/>
      <c r="VQ206" s="8"/>
      <c r="VR206" s="8"/>
      <c r="VS206" s="8"/>
      <c r="VT206" s="8"/>
      <c r="VU206" s="8"/>
      <c r="VV206" s="8"/>
      <c r="VW206" s="8"/>
      <c r="VX206" s="8"/>
      <c r="VY206" s="8"/>
      <c r="VZ206" s="8"/>
      <c r="WA206" s="8"/>
      <c r="WB206" s="8"/>
      <c r="WC206" s="8"/>
      <c r="WD206" s="8"/>
      <c r="WE206" s="8"/>
      <c r="WF206" s="8"/>
      <c r="WG206" s="8"/>
      <c r="WH206" s="8"/>
      <c r="WI206" s="8"/>
      <c r="WJ206" s="8"/>
      <c r="WK206" s="8"/>
      <c r="WL206" s="8"/>
      <c r="WM206" s="8"/>
      <c r="WN206" s="8"/>
      <c r="WO206" s="8"/>
      <c r="WP206" s="8"/>
      <c r="WQ206" s="8"/>
      <c r="WR206" s="8"/>
      <c r="WS206" s="8"/>
      <c r="WT206" s="8"/>
      <c r="WU206" s="8"/>
      <c r="WV206" s="8"/>
      <c r="WW206" s="8"/>
      <c r="WX206" s="8"/>
      <c r="WY206" s="8"/>
      <c r="WZ206" s="8"/>
      <c r="XA206" s="8"/>
      <c r="XB206" s="8"/>
      <c r="XC206" s="8"/>
      <c r="XD206" s="8"/>
      <c r="XE206" s="8"/>
      <c r="XF206" s="8"/>
      <c r="XG206" s="8"/>
      <c r="XH206" s="8"/>
      <c r="XI206" s="8"/>
      <c r="XJ206" s="8"/>
      <c r="XK206" s="8"/>
      <c r="XL206" s="8"/>
      <c r="XM206" s="8"/>
      <c r="XN206" s="8"/>
      <c r="XO206" s="8"/>
      <c r="XP206" s="8"/>
      <c r="XQ206" s="8"/>
    </row>
    <row r="207" spans="1:641" s="90" customFormat="1" ht="33.75" customHeight="1">
      <c r="A207" s="100">
        <v>205</v>
      </c>
      <c r="B207" s="105" t="s">
        <v>3474</v>
      </c>
      <c r="C207" s="105" t="s">
        <v>3474</v>
      </c>
      <c r="D207" s="105" t="s">
        <v>3474</v>
      </c>
      <c r="E207" s="23" t="s">
        <v>67</v>
      </c>
      <c r="F207" s="23" t="s">
        <v>2712</v>
      </c>
      <c r="G207" s="23" t="s">
        <v>2707</v>
      </c>
      <c r="H207" s="23" t="s">
        <v>2715</v>
      </c>
      <c r="I207" s="35" t="s">
        <v>1669</v>
      </c>
      <c r="J207" s="23" t="s">
        <v>2000</v>
      </c>
      <c r="XI207" s="8"/>
      <c r="XJ207" s="8"/>
      <c r="XK207" s="8"/>
      <c r="XL207" s="8"/>
      <c r="XM207" s="8"/>
      <c r="XN207" s="8"/>
      <c r="XO207" s="8"/>
      <c r="XP207" s="8"/>
      <c r="XQ207" s="8"/>
    </row>
    <row r="208" spans="1:641" s="90" customFormat="1" ht="33.75" customHeight="1">
      <c r="A208" s="100">
        <v>206</v>
      </c>
      <c r="B208" s="105" t="s">
        <v>3474</v>
      </c>
      <c r="C208" s="105" t="s">
        <v>3474</v>
      </c>
      <c r="D208" s="105" t="s">
        <v>3474</v>
      </c>
      <c r="E208" s="21" t="s">
        <v>67</v>
      </c>
      <c r="F208" s="21" t="s">
        <v>264</v>
      </c>
      <c r="G208" s="23" t="s">
        <v>3462</v>
      </c>
      <c r="H208" s="21" t="s">
        <v>1480</v>
      </c>
      <c r="I208" s="23" t="s">
        <v>472</v>
      </c>
      <c r="J208" s="23" t="s">
        <v>2184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8"/>
      <c r="LE208" s="8"/>
      <c r="LF208" s="8"/>
      <c r="LG208" s="8"/>
      <c r="LH208" s="8"/>
      <c r="LI208" s="8"/>
      <c r="LJ208" s="8"/>
      <c r="LK208" s="8"/>
      <c r="LL208" s="8"/>
      <c r="LM208" s="8"/>
      <c r="LN208" s="8"/>
      <c r="LO208" s="8"/>
      <c r="LP208" s="8"/>
      <c r="LQ208" s="8"/>
      <c r="LR208" s="8"/>
      <c r="LS208" s="8"/>
      <c r="LT208" s="8"/>
      <c r="LU208" s="8"/>
      <c r="LV208" s="8"/>
      <c r="LW208" s="8"/>
      <c r="LX208" s="8"/>
      <c r="LY208" s="8"/>
      <c r="LZ208" s="8"/>
      <c r="MA208" s="8"/>
      <c r="MB208" s="8"/>
      <c r="MC208" s="8"/>
      <c r="MD208" s="8"/>
      <c r="ME208" s="8"/>
      <c r="MF208" s="8"/>
      <c r="MG208" s="8"/>
      <c r="MH208" s="8"/>
      <c r="MI208" s="8"/>
      <c r="MJ208" s="8"/>
      <c r="MK208" s="8"/>
      <c r="ML208" s="8"/>
      <c r="MM208" s="8"/>
      <c r="MN208" s="8"/>
      <c r="MO208" s="8"/>
      <c r="MP208" s="8"/>
      <c r="MQ208" s="8"/>
      <c r="MR208" s="8"/>
      <c r="MS208" s="8"/>
      <c r="MT208" s="8"/>
      <c r="MU208" s="8"/>
      <c r="MV208" s="8"/>
      <c r="MW208" s="8"/>
      <c r="MX208" s="8"/>
      <c r="MY208" s="8"/>
      <c r="MZ208" s="8"/>
      <c r="NA208" s="8"/>
      <c r="NB208" s="8"/>
      <c r="NC208" s="8"/>
      <c r="ND208" s="8"/>
      <c r="NE208" s="8"/>
      <c r="NF208" s="8"/>
      <c r="NG208" s="8"/>
      <c r="NH208" s="8"/>
      <c r="NI208" s="8"/>
      <c r="NJ208" s="8"/>
      <c r="NK208" s="8"/>
      <c r="NL208" s="8"/>
      <c r="NM208" s="8"/>
      <c r="NN208" s="8"/>
      <c r="NO208" s="8"/>
      <c r="NP208" s="8"/>
      <c r="NQ208" s="8"/>
      <c r="NR208" s="8"/>
      <c r="NS208" s="8"/>
      <c r="NT208" s="8"/>
      <c r="NU208" s="8"/>
      <c r="NV208" s="8"/>
      <c r="NW208" s="8"/>
      <c r="NX208" s="8"/>
      <c r="NY208" s="8"/>
      <c r="NZ208" s="8"/>
      <c r="OA208" s="8"/>
      <c r="OB208" s="8"/>
      <c r="OC208" s="8"/>
      <c r="OD208" s="8"/>
      <c r="OE208" s="8"/>
      <c r="OF208" s="8"/>
      <c r="OG208" s="8"/>
      <c r="OH208" s="8"/>
      <c r="OI208" s="8"/>
      <c r="OJ208" s="8"/>
      <c r="OK208" s="8"/>
      <c r="OL208" s="8"/>
      <c r="OM208" s="8"/>
      <c r="ON208" s="8"/>
      <c r="OO208" s="8"/>
      <c r="OP208" s="8"/>
      <c r="OQ208" s="8"/>
      <c r="OR208" s="8"/>
      <c r="OS208" s="8"/>
      <c r="OT208" s="8"/>
      <c r="OU208" s="8"/>
      <c r="OV208" s="8"/>
      <c r="OW208" s="8"/>
      <c r="OX208" s="8"/>
      <c r="OY208" s="8"/>
      <c r="OZ208" s="8"/>
      <c r="PA208" s="8"/>
      <c r="PB208" s="8"/>
      <c r="PC208" s="8"/>
      <c r="PD208" s="8"/>
      <c r="PE208" s="8"/>
      <c r="PF208" s="8"/>
      <c r="PG208" s="8"/>
      <c r="PH208" s="8"/>
      <c r="PI208" s="8"/>
      <c r="PJ208" s="8"/>
      <c r="PK208" s="8"/>
      <c r="PL208" s="8"/>
      <c r="PM208" s="8"/>
      <c r="PN208" s="8"/>
      <c r="PO208" s="8"/>
      <c r="PP208" s="8"/>
      <c r="PQ208" s="8"/>
      <c r="PR208" s="8"/>
      <c r="PS208" s="8"/>
      <c r="PT208" s="8"/>
      <c r="PU208" s="8"/>
      <c r="PV208" s="8"/>
      <c r="PW208" s="8"/>
      <c r="PX208" s="8"/>
      <c r="PY208" s="8"/>
      <c r="PZ208" s="8"/>
      <c r="QA208" s="8"/>
      <c r="QB208" s="8"/>
      <c r="QC208" s="8"/>
      <c r="QD208" s="8"/>
      <c r="QE208" s="8"/>
      <c r="QF208" s="8"/>
      <c r="QG208" s="8"/>
      <c r="QH208" s="8"/>
      <c r="QI208" s="8"/>
      <c r="QJ208" s="8"/>
      <c r="QK208" s="8"/>
      <c r="QL208" s="8"/>
      <c r="QM208" s="8"/>
      <c r="QN208" s="8"/>
      <c r="QO208" s="8"/>
      <c r="QP208" s="8"/>
      <c r="QQ208" s="8"/>
      <c r="QR208" s="8"/>
      <c r="QS208" s="8"/>
      <c r="QT208" s="8"/>
      <c r="QU208" s="8"/>
      <c r="QV208" s="8"/>
      <c r="QW208" s="8"/>
      <c r="QX208" s="8"/>
      <c r="QY208" s="8"/>
      <c r="QZ208" s="8"/>
      <c r="RA208" s="8"/>
      <c r="RB208" s="8"/>
      <c r="RC208" s="8"/>
      <c r="RD208" s="8"/>
      <c r="RE208" s="8"/>
      <c r="RF208" s="8"/>
      <c r="RG208" s="8"/>
      <c r="RH208" s="8"/>
      <c r="RI208" s="8"/>
      <c r="RJ208" s="8"/>
      <c r="RK208" s="8"/>
      <c r="RL208" s="8"/>
      <c r="RM208" s="8"/>
      <c r="RN208" s="8"/>
      <c r="RO208" s="8"/>
      <c r="RP208" s="8"/>
      <c r="RQ208" s="8"/>
      <c r="RR208" s="8"/>
      <c r="RS208" s="8"/>
      <c r="RT208" s="8"/>
      <c r="RU208" s="8"/>
      <c r="RV208" s="8"/>
      <c r="RW208" s="8"/>
      <c r="RX208" s="8"/>
      <c r="RY208" s="8"/>
      <c r="RZ208" s="8"/>
      <c r="SA208" s="8"/>
      <c r="SB208" s="8"/>
      <c r="SC208" s="8"/>
      <c r="SD208" s="8"/>
      <c r="SE208" s="8"/>
      <c r="SF208" s="8"/>
      <c r="SG208" s="8"/>
      <c r="SH208" s="8"/>
      <c r="SI208" s="8"/>
      <c r="SJ208" s="8"/>
      <c r="SK208" s="8"/>
      <c r="SL208" s="8"/>
      <c r="SM208" s="8"/>
      <c r="SN208" s="8"/>
      <c r="SO208" s="8"/>
      <c r="SP208" s="8"/>
      <c r="SQ208" s="8"/>
      <c r="SR208" s="8"/>
      <c r="SS208" s="8"/>
      <c r="ST208" s="8"/>
      <c r="SU208" s="8"/>
      <c r="SV208" s="8"/>
      <c r="SW208" s="8"/>
      <c r="SX208" s="8"/>
      <c r="SY208" s="8"/>
      <c r="SZ208" s="8"/>
      <c r="TA208" s="8"/>
      <c r="TB208" s="8"/>
      <c r="TC208" s="8"/>
      <c r="TD208" s="8"/>
      <c r="TE208" s="8"/>
      <c r="TF208" s="8"/>
      <c r="TG208" s="8"/>
      <c r="TH208" s="8"/>
      <c r="TI208" s="8"/>
      <c r="TJ208" s="8"/>
      <c r="TK208" s="8"/>
      <c r="TL208" s="8"/>
      <c r="TM208" s="8"/>
      <c r="TN208" s="8"/>
      <c r="TO208" s="8"/>
      <c r="TP208" s="8"/>
      <c r="TQ208" s="8"/>
      <c r="TR208" s="8"/>
      <c r="TS208" s="8"/>
      <c r="TT208" s="8"/>
      <c r="TU208" s="8"/>
      <c r="TV208" s="8"/>
      <c r="TW208" s="8"/>
      <c r="TX208" s="8"/>
      <c r="TY208" s="8"/>
      <c r="TZ208" s="8"/>
      <c r="UA208" s="8"/>
      <c r="UB208" s="8"/>
      <c r="UC208" s="8"/>
      <c r="UD208" s="8"/>
      <c r="UE208" s="8"/>
      <c r="UF208" s="8"/>
      <c r="UG208" s="8"/>
      <c r="UH208" s="8"/>
      <c r="UI208" s="8"/>
      <c r="UJ208" s="8"/>
      <c r="UK208" s="8"/>
      <c r="UL208" s="8"/>
      <c r="UM208" s="8"/>
      <c r="UN208" s="8"/>
      <c r="UO208" s="8"/>
      <c r="UP208" s="8"/>
      <c r="UQ208" s="8"/>
      <c r="UR208" s="8"/>
      <c r="US208" s="8"/>
      <c r="UT208" s="8"/>
      <c r="UU208" s="8"/>
      <c r="UV208" s="8"/>
      <c r="UW208" s="8"/>
      <c r="UX208" s="8"/>
      <c r="UY208" s="8"/>
      <c r="UZ208" s="8"/>
      <c r="VA208" s="8"/>
      <c r="VB208" s="8"/>
      <c r="VC208" s="8"/>
      <c r="VD208" s="8"/>
      <c r="VE208" s="8"/>
      <c r="VF208" s="8"/>
      <c r="VG208" s="8"/>
      <c r="VH208" s="8"/>
      <c r="VI208" s="8"/>
      <c r="VJ208" s="8"/>
      <c r="VK208" s="8"/>
      <c r="VL208" s="8"/>
      <c r="VM208" s="8"/>
      <c r="VN208" s="8"/>
      <c r="VO208" s="8"/>
      <c r="VP208" s="8"/>
      <c r="VQ208" s="8"/>
      <c r="VR208" s="8"/>
      <c r="VS208" s="8"/>
      <c r="VT208" s="8"/>
      <c r="VU208" s="8"/>
      <c r="VV208" s="8"/>
      <c r="VW208" s="8"/>
      <c r="VX208" s="8"/>
      <c r="VY208" s="8"/>
      <c r="VZ208" s="8"/>
      <c r="WA208" s="8"/>
      <c r="WB208" s="8"/>
      <c r="WC208" s="8"/>
      <c r="WD208" s="8"/>
      <c r="WE208" s="8"/>
      <c r="WF208" s="8"/>
      <c r="WG208" s="8"/>
      <c r="WH208" s="8"/>
      <c r="WI208" s="8"/>
      <c r="WJ208" s="8"/>
      <c r="WK208" s="8"/>
      <c r="WL208" s="8"/>
      <c r="WM208" s="8"/>
      <c r="WN208" s="8"/>
      <c r="WO208" s="8"/>
      <c r="WP208" s="8"/>
      <c r="WQ208" s="8"/>
      <c r="WR208" s="8"/>
      <c r="WS208" s="8"/>
      <c r="WT208" s="8"/>
      <c r="WU208" s="8"/>
      <c r="WV208" s="8"/>
      <c r="WW208" s="8"/>
      <c r="WX208" s="8"/>
      <c r="WY208" s="8"/>
      <c r="WZ208" s="8"/>
      <c r="XA208" s="8"/>
      <c r="XB208" s="8"/>
      <c r="XC208" s="8"/>
      <c r="XD208" s="8"/>
      <c r="XE208" s="8"/>
      <c r="XF208" s="8"/>
      <c r="XG208" s="8"/>
      <c r="XH208" s="8"/>
      <c r="XI208" s="8"/>
      <c r="XJ208" s="8"/>
      <c r="XK208" s="8"/>
      <c r="XL208" s="8"/>
      <c r="XM208" s="8"/>
      <c r="XN208" s="8"/>
      <c r="XO208" s="8"/>
      <c r="XP208" s="8"/>
      <c r="XQ208" s="8"/>
    </row>
    <row r="209" spans="1:641" s="8" customFormat="1" ht="33.75" customHeight="1">
      <c r="A209" s="100">
        <v>207</v>
      </c>
      <c r="B209" s="30"/>
      <c r="C209" s="30" t="s">
        <v>3474</v>
      </c>
      <c r="D209" s="30" t="s">
        <v>3474</v>
      </c>
      <c r="E209" s="23" t="s">
        <v>67</v>
      </c>
      <c r="F209" s="23" t="s">
        <v>264</v>
      </c>
      <c r="G209" s="23" t="s">
        <v>3466</v>
      </c>
      <c r="H209" s="23" t="s">
        <v>3467</v>
      </c>
      <c r="I209" s="35" t="s">
        <v>745</v>
      </c>
      <c r="J209" s="23" t="s">
        <v>2918</v>
      </c>
      <c r="XI209" s="5"/>
      <c r="XJ209" s="5"/>
      <c r="XK209" s="5"/>
      <c r="XL209" s="5"/>
      <c r="XM209" s="5"/>
      <c r="XN209" s="5"/>
      <c r="XO209" s="5"/>
      <c r="XP209" s="5"/>
      <c r="XQ209" s="5"/>
    </row>
    <row r="210" spans="1:641" s="8" customFormat="1" ht="33.75" customHeight="1">
      <c r="A210" s="100">
        <v>208</v>
      </c>
      <c r="B210" s="30" t="s">
        <v>3474</v>
      </c>
      <c r="C210" s="30" t="s">
        <v>3474</v>
      </c>
      <c r="D210" s="30" t="s">
        <v>3474</v>
      </c>
      <c r="E210" s="23" t="s">
        <v>67</v>
      </c>
      <c r="F210" s="23" t="s">
        <v>264</v>
      </c>
      <c r="G210" s="23" t="s">
        <v>3468</v>
      </c>
      <c r="H210" s="23" t="s">
        <v>3470</v>
      </c>
      <c r="I210" s="35" t="s">
        <v>1459</v>
      </c>
      <c r="J210" s="23" t="s">
        <v>2835</v>
      </c>
    </row>
    <row r="211" spans="1:641" s="8" customFormat="1" ht="33.75" customHeight="1">
      <c r="A211" s="100">
        <v>209</v>
      </c>
      <c r="B211" s="30"/>
      <c r="C211" s="30"/>
      <c r="D211" s="30" t="s">
        <v>3474</v>
      </c>
      <c r="E211" s="23" t="s">
        <v>67</v>
      </c>
      <c r="F211" s="23" t="s">
        <v>264</v>
      </c>
      <c r="G211" s="23" t="s">
        <v>2912</v>
      </c>
      <c r="H211" s="23" t="s">
        <v>1493</v>
      </c>
      <c r="I211" s="35" t="s">
        <v>118</v>
      </c>
      <c r="J211" s="23" t="s">
        <v>2210</v>
      </c>
    </row>
    <row r="212" spans="1:641" s="8" customFormat="1" ht="33.75" customHeight="1">
      <c r="A212" s="100">
        <v>210</v>
      </c>
      <c r="B212" s="30"/>
      <c r="C212" s="30"/>
      <c r="D212" s="30" t="s">
        <v>3474</v>
      </c>
      <c r="E212" s="23" t="s">
        <v>67</v>
      </c>
      <c r="F212" s="23" t="s">
        <v>264</v>
      </c>
      <c r="G212" s="23" t="s">
        <v>2896</v>
      </c>
      <c r="H212" s="23" t="s">
        <v>1252</v>
      </c>
      <c r="I212" s="35" t="s">
        <v>799</v>
      </c>
      <c r="J212" s="23" t="s">
        <v>2193</v>
      </c>
    </row>
    <row r="213" spans="1:641" s="8" customFormat="1" ht="33.75" customHeight="1">
      <c r="A213" s="100">
        <v>211</v>
      </c>
      <c r="B213" s="30" t="s">
        <v>3474</v>
      </c>
      <c r="C213" s="30" t="s">
        <v>3474</v>
      </c>
      <c r="D213" s="30" t="s">
        <v>3474</v>
      </c>
      <c r="E213" s="23" t="s">
        <v>67</v>
      </c>
      <c r="F213" s="23" t="s">
        <v>2956</v>
      </c>
      <c r="G213" s="23" t="s">
        <v>1075</v>
      </c>
      <c r="H213" s="23" t="s">
        <v>1338</v>
      </c>
      <c r="I213" s="35" t="s">
        <v>839</v>
      </c>
      <c r="J213" s="23" t="s">
        <v>2213</v>
      </c>
    </row>
    <row r="214" spans="1:641" s="8" customFormat="1" ht="33.75" customHeight="1">
      <c r="A214" s="100">
        <v>212</v>
      </c>
      <c r="B214" s="30" t="s">
        <v>3474</v>
      </c>
      <c r="C214" s="30"/>
      <c r="D214" s="30" t="s">
        <v>3474</v>
      </c>
      <c r="E214" s="27" t="s">
        <v>67</v>
      </c>
      <c r="F214" s="27" t="s">
        <v>1209</v>
      </c>
      <c r="G214" s="27" t="s">
        <v>3477</v>
      </c>
      <c r="H214" s="27" t="s">
        <v>3140</v>
      </c>
      <c r="I214" s="41" t="s">
        <v>1981</v>
      </c>
      <c r="J214" s="27" t="s">
        <v>2361</v>
      </c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  <c r="IW214" s="90"/>
      <c r="IX214" s="90"/>
      <c r="IY214" s="90"/>
      <c r="IZ214" s="90"/>
      <c r="JA214" s="90"/>
      <c r="JB214" s="90"/>
      <c r="JC214" s="90"/>
      <c r="JD214" s="90"/>
      <c r="JE214" s="90"/>
      <c r="JF214" s="90"/>
      <c r="JG214" s="90"/>
      <c r="JH214" s="90"/>
      <c r="JI214" s="90"/>
      <c r="JJ214" s="90"/>
      <c r="JK214" s="90"/>
      <c r="JL214" s="90"/>
      <c r="JM214" s="90"/>
      <c r="JN214" s="90"/>
      <c r="JO214" s="90"/>
      <c r="JP214" s="90"/>
      <c r="JQ214" s="90"/>
      <c r="JR214" s="90"/>
      <c r="JS214" s="90"/>
      <c r="JT214" s="90"/>
      <c r="JU214" s="90"/>
      <c r="JV214" s="90"/>
      <c r="JW214" s="90"/>
      <c r="JX214" s="90"/>
      <c r="JY214" s="90"/>
      <c r="JZ214" s="90"/>
      <c r="KA214" s="90"/>
      <c r="KB214" s="90"/>
      <c r="KC214" s="90"/>
      <c r="KD214" s="90"/>
      <c r="KE214" s="90"/>
      <c r="KF214" s="90"/>
      <c r="KG214" s="90"/>
      <c r="KH214" s="90"/>
      <c r="KI214" s="90"/>
      <c r="KJ214" s="90"/>
      <c r="KK214" s="90"/>
      <c r="KL214" s="90"/>
      <c r="KM214" s="90"/>
      <c r="KN214" s="90"/>
      <c r="KO214" s="90"/>
      <c r="KP214" s="90"/>
      <c r="KQ214" s="90"/>
      <c r="KR214" s="90"/>
      <c r="KS214" s="90"/>
      <c r="KT214" s="90"/>
      <c r="KU214" s="90"/>
      <c r="KV214" s="90"/>
      <c r="KW214" s="90"/>
      <c r="KX214" s="90"/>
      <c r="KY214" s="90"/>
      <c r="KZ214" s="90"/>
      <c r="LA214" s="90"/>
      <c r="LB214" s="90"/>
      <c r="LC214" s="90"/>
      <c r="LD214" s="90"/>
      <c r="LE214" s="90"/>
      <c r="LF214" s="90"/>
      <c r="LG214" s="90"/>
      <c r="LH214" s="90"/>
      <c r="LI214" s="90"/>
      <c r="LJ214" s="90"/>
      <c r="LK214" s="90"/>
      <c r="LL214" s="90"/>
      <c r="LM214" s="90"/>
      <c r="LN214" s="90"/>
      <c r="LO214" s="90"/>
      <c r="LP214" s="90"/>
      <c r="LQ214" s="90"/>
      <c r="LR214" s="90"/>
      <c r="LS214" s="90"/>
      <c r="LT214" s="90"/>
      <c r="LU214" s="90"/>
      <c r="LV214" s="90"/>
      <c r="LW214" s="90"/>
      <c r="LX214" s="90"/>
      <c r="LY214" s="90"/>
      <c r="LZ214" s="90"/>
      <c r="MA214" s="90"/>
      <c r="MB214" s="90"/>
      <c r="MC214" s="90"/>
      <c r="MD214" s="90"/>
      <c r="ME214" s="90"/>
      <c r="MF214" s="90"/>
      <c r="MG214" s="90"/>
      <c r="MH214" s="90"/>
      <c r="MI214" s="90"/>
      <c r="MJ214" s="90"/>
      <c r="MK214" s="90"/>
      <c r="ML214" s="90"/>
      <c r="MM214" s="90"/>
      <c r="MN214" s="90"/>
      <c r="MO214" s="90"/>
      <c r="MP214" s="90"/>
      <c r="MQ214" s="90"/>
      <c r="MR214" s="90"/>
      <c r="MS214" s="90"/>
      <c r="MT214" s="90"/>
      <c r="MU214" s="90"/>
      <c r="MV214" s="90"/>
      <c r="MW214" s="90"/>
      <c r="MX214" s="90"/>
      <c r="MY214" s="90"/>
      <c r="MZ214" s="90"/>
      <c r="NA214" s="90"/>
      <c r="NB214" s="90"/>
      <c r="NC214" s="90"/>
      <c r="ND214" s="90"/>
      <c r="NE214" s="90"/>
      <c r="NF214" s="90"/>
      <c r="NG214" s="90"/>
      <c r="NH214" s="90"/>
      <c r="NI214" s="90"/>
      <c r="NJ214" s="90"/>
      <c r="NK214" s="90"/>
      <c r="NL214" s="90"/>
      <c r="NM214" s="90"/>
      <c r="NN214" s="90"/>
      <c r="NO214" s="90"/>
      <c r="NP214" s="90"/>
      <c r="NQ214" s="90"/>
      <c r="NR214" s="90"/>
      <c r="NS214" s="90"/>
      <c r="NT214" s="90"/>
      <c r="NU214" s="90"/>
      <c r="NV214" s="90"/>
      <c r="NW214" s="90"/>
      <c r="NX214" s="90"/>
      <c r="NY214" s="90"/>
      <c r="NZ214" s="90"/>
      <c r="OA214" s="90"/>
      <c r="OB214" s="90"/>
      <c r="OC214" s="90"/>
      <c r="OD214" s="90"/>
      <c r="OE214" s="90"/>
      <c r="OF214" s="90"/>
      <c r="OG214" s="90"/>
      <c r="OH214" s="90"/>
      <c r="OI214" s="90"/>
      <c r="OJ214" s="90"/>
      <c r="OK214" s="90"/>
      <c r="OL214" s="90"/>
      <c r="OM214" s="90"/>
      <c r="ON214" s="90"/>
      <c r="OO214" s="90"/>
      <c r="OP214" s="90"/>
      <c r="OQ214" s="90"/>
      <c r="OR214" s="90"/>
      <c r="OS214" s="90"/>
      <c r="OT214" s="90"/>
      <c r="OU214" s="90"/>
      <c r="OV214" s="90"/>
      <c r="OW214" s="90"/>
      <c r="OX214" s="90"/>
      <c r="OY214" s="90"/>
      <c r="OZ214" s="90"/>
      <c r="PA214" s="90"/>
      <c r="PB214" s="90"/>
      <c r="PC214" s="90"/>
      <c r="PD214" s="90"/>
      <c r="PE214" s="90"/>
      <c r="PF214" s="90"/>
      <c r="PG214" s="90"/>
      <c r="PH214" s="90"/>
      <c r="PI214" s="90"/>
      <c r="PJ214" s="90"/>
      <c r="PK214" s="90"/>
      <c r="PL214" s="90"/>
      <c r="PM214" s="90"/>
      <c r="PN214" s="90"/>
      <c r="PO214" s="90"/>
      <c r="PP214" s="90"/>
      <c r="PQ214" s="90"/>
      <c r="PR214" s="90"/>
      <c r="PS214" s="90"/>
      <c r="PT214" s="90"/>
      <c r="PU214" s="90"/>
      <c r="PV214" s="90"/>
      <c r="PW214" s="90"/>
      <c r="PX214" s="90"/>
      <c r="PY214" s="90"/>
      <c r="PZ214" s="90"/>
      <c r="QA214" s="90"/>
      <c r="QB214" s="90"/>
      <c r="QC214" s="90"/>
      <c r="QD214" s="90"/>
      <c r="QE214" s="90"/>
      <c r="QF214" s="90"/>
      <c r="QG214" s="90"/>
      <c r="QH214" s="90"/>
      <c r="QI214" s="90"/>
      <c r="QJ214" s="90"/>
      <c r="QK214" s="90"/>
      <c r="QL214" s="90"/>
      <c r="QM214" s="90"/>
      <c r="QN214" s="90"/>
      <c r="QO214" s="90"/>
      <c r="QP214" s="90"/>
      <c r="QQ214" s="90"/>
      <c r="QR214" s="90"/>
      <c r="QS214" s="90"/>
      <c r="QT214" s="90"/>
      <c r="QU214" s="90"/>
      <c r="QV214" s="90"/>
      <c r="QW214" s="90"/>
      <c r="QX214" s="90"/>
      <c r="QY214" s="90"/>
      <c r="QZ214" s="90"/>
      <c r="RA214" s="90"/>
      <c r="RB214" s="90"/>
      <c r="RC214" s="90"/>
      <c r="RD214" s="90"/>
      <c r="RE214" s="90"/>
      <c r="RF214" s="90"/>
      <c r="RG214" s="90"/>
      <c r="RH214" s="90"/>
      <c r="RI214" s="90"/>
      <c r="RJ214" s="90"/>
      <c r="RK214" s="90"/>
      <c r="RL214" s="90"/>
      <c r="RM214" s="90"/>
      <c r="RN214" s="90"/>
      <c r="RO214" s="90"/>
      <c r="RP214" s="90"/>
      <c r="RQ214" s="90"/>
      <c r="RR214" s="90"/>
      <c r="RS214" s="90"/>
      <c r="RT214" s="90"/>
      <c r="RU214" s="90"/>
      <c r="RV214" s="90"/>
      <c r="RW214" s="90"/>
      <c r="RX214" s="90"/>
      <c r="RY214" s="90"/>
      <c r="RZ214" s="90"/>
      <c r="SA214" s="90"/>
      <c r="SB214" s="90"/>
      <c r="SC214" s="90"/>
      <c r="SD214" s="90"/>
      <c r="SE214" s="90"/>
      <c r="SF214" s="90"/>
      <c r="SG214" s="90"/>
      <c r="SH214" s="90"/>
      <c r="SI214" s="90"/>
      <c r="SJ214" s="90"/>
      <c r="SK214" s="90"/>
      <c r="SL214" s="90"/>
      <c r="SM214" s="90"/>
      <c r="SN214" s="90"/>
      <c r="SO214" s="90"/>
      <c r="SP214" s="90"/>
      <c r="SQ214" s="90"/>
      <c r="SR214" s="90"/>
      <c r="SS214" s="90"/>
      <c r="ST214" s="90"/>
      <c r="SU214" s="90"/>
      <c r="SV214" s="90"/>
      <c r="SW214" s="90"/>
      <c r="SX214" s="90"/>
      <c r="SY214" s="90"/>
      <c r="SZ214" s="90"/>
      <c r="TA214" s="90"/>
      <c r="TB214" s="90"/>
      <c r="TC214" s="90"/>
      <c r="TD214" s="90"/>
      <c r="TE214" s="90"/>
      <c r="TF214" s="90"/>
      <c r="TG214" s="90"/>
      <c r="TH214" s="90"/>
      <c r="TI214" s="90"/>
      <c r="TJ214" s="90"/>
      <c r="TK214" s="90"/>
      <c r="TL214" s="90"/>
      <c r="TM214" s="90"/>
      <c r="TN214" s="90"/>
      <c r="TO214" s="90"/>
      <c r="TP214" s="90"/>
      <c r="TQ214" s="90"/>
      <c r="TR214" s="90"/>
      <c r="TS214" s="90"/>
      <c r="TT214" s="90"/>
      <c r="TU214" s="90"/>
      <c r="TV214" s="90"/>
      <c r="TW214" s="90"/>
      <c r="TX214" s="90"/>
      <c r="TY214" s="90"/>
      <c r="TZ214" s="90"/>
      <c r="UA214" s="90"/>
      <c r="UB214" s="90"/>
      <c r="UC214" s="90"/>
      <c r="UD214" s="90"/>
      <c r="UE214" s="90"/>
      <c r="UF214" s="90"/>
      <c r="UG214" s="90"/>
      <c r="UH214" s="90"/>
      <c r="UI214" s="90"/>
      <c r="UJ214" s="90"/>
      <c r="UK214" s="90"/>
      <c r="UL214" s="90"/>
      <c r="UM214" s="90"/>
      <c r="UN214" s="90"/>
      <c r="UO214" s="90"/>
      <c r="UP214" s="90"/>
      <c r="UQ214" s="90"/>
      <c r="UR214" s="90"/>
      <c r="US214" s="90"/>
      <c r="UT214" s="90"/>
      <c r="UU214" s="90"/>
      <c r="UV214" s="90"/>
      <c r="UW214" s="90"/>
      <c r="UX214" s="90"/>
      <c r="UY214" s="90"/>
      <c r="UZ214" s="90"/>
      <c r="VA214" s="90"/>
      <c r="VB214" s="90"/>
      <c r="VC214" s="90"/>
      <c r="VD214" s="90"/>
      <c r="VE214" s="90"/>
      <c r="VF214" s="90"/>
      <c r="VG214" s="90"/>
      <c r="VH214" s="90"/>
      <c r="VI214" s="90"/>
      <c r="VJ214" s="90"/>
      <c r="VK214" s="90"/>
      <c r="VL214" s="90"/>
      <c r="VM214" s="90"/>
      <c r="VN214" s="90"/>
      <c r="VO214" s="90"/>
      <c r="VP214" s="90"/>
      <c r="VQ214" s="90"/>
      <c r="VR214" s="90"/>
      <c r="VS214" s="90"/>
      <c r="VT214" s="90"/>
      <c r="VU214" s="90"/>
      <c r="VV214" s="90"/>
      <c r="VW214" s="90"/>
      <c r="VX214" s="90"/>
      <c r="VY214" s="90"/>
      <c r="VZ214" s="90"/>
      <c r="WA214" s="90"/>
      <c r="WB214" s="90"/>
      <c r="WC214" s="90"/>
      <c r="WD214" s="90"/>
      <c r="WE214" s="90"/>
      <c r="WF214" s="90"/>
      <c r="WG214" s="90"/>
      <c r="WH214" s="90"/>
      <c r="WI214" s="90"/>
      <c r="WJ214" s="90"/>
      <c r="WK214" s="90"/>
      <c r="WL214" s="90"/>
      <c r="WM214" s="90"/>
      <c r="WN214" s="90"/>
      <c r="WO214" s="90"/>
      <c r="WP214" s="90"/>
      <c r="WQ214" s="90"/>
      <c r="WR214" s="90"/>
      <c r="WS214" s="90"/>
      <c r="WT214" s="90"/>
      <c r="WU214" s="90"/>
      <c r="WV214" s="90"/>
      <c r="WW214" s="90"/>
      <c r="WX214" s="90"/>
      <c r="WY214" s="90"/>
      <c r="WZ214" s="90"/>
      <c r="XA214" s="90"/>
      <c r="XB214" s="90"/>
      <c r="XC214" s="90"/>
      <c r="XD214" s="90"/>
      <c r="XE214" s="90"/>
      <c r="XF214" s="90"/>
      <c r="XG214" s="90"/>
      <c r="XH214" s="90"/>
      <c r="XI214" s="90"/>
      <c r="XJ214" s="90"/>
      <c r="XK214" s="90"/>
      <c r="XL214" s="90"/>
      <c r="XM214" s="90"/>
      <c r="XN214" s="90"/>
      <c r="XO214" s="90"/>
      <c r="XP214" s="90"/>
      <c r="XQ214" s="90"/>
    </row>
    <row r="215" spans="1:641" s="8" customFormat="1" ht="33.75" customHeight="1">
      <c r="A215" s="100">
        <v>213</v>
      </c>
      <c r="B215" s="30" t="s">
        <v>3474</v>
      </c>
      <c r="C215" s="30"/>
      <c r="D215" s="30" t="s">
        <v>3474</v>
      </c>
      <c r="E215" s="23" t="s">
        <v>67</v>
      </c>
      <c r="F215" s="23" t="s">
        <v>1209</v>
      </c>
      <c r="G215" s="23" t="s">
        <v>2738</v>
      </c>
      <c r="H215" s="23" t="s">
        <v>64</v>
      </c>
      <c r="I215" s="35" t="s">
        <v>812</v>
      </c>
      <c r="J215" s="23" t="s">
        <v>4069</v>
      </c>
    </row>
    <row r="216" spans="1:641" s="90" customFormat="1" ht="33.75" customHeight="1">
      <c r="A216" s="100">
        <v>214</v>
      </c>
      <c r="B216" s="105"/>
      <c r="C216" s="105"/>
      <c r="D216" s="30" t="s">
        <v>3474</v>
      </c>
      <c r="E216" s="23" t="s">
        <v>67</v>
      </c>
      <c r="F216" s="23" t="s">
        <v>1209</v>
      </c>
      <c r="G216" s="23" t="s">
        <v>4355</v>
      </c>
      <c r="H216" s="23" t="s">
        <v>62</v>
      </c>
      <c r="I216" s="35" t="s">
        <v>4507</v>
      </c>
      <c r="J216" s="23" t="s">
        <v>1441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</row>
    <row r="217" spans="1:641" s="8" customFormat="1" ht="33.75" customHeight="1">
      <c r="A217" s="100">
        <v>215</v>
      </c>
      <c r="B217" s="30"/>
      <c r="C217" s="30"/>
      <c r="D217" s="30" t="s">
        <v>3474</v>
      </c>
      <c r="E217" s="23" t="s">
        <v>67</v>
      </c>
      <c r="F217" s="23" t="s">
        <v>1209</v>
      </c>
      <c r="G217" s="23" t="s">
        <v>4361</v>
      </c>
      <c r="H217" s="23" t="s">
        <v>2744</v>
      </c>
      <c r="I217" s="35" t="s">
        <v>1426</v>
      </c>
      <c r="J217" s="23" t="s">
        <v>679</v>
      </c>
    </row>
    <row r="218" spans="1:641" s="8" customFormat="1" ht="33.75" customHeight="1">
      <c r="A218" s="100">
        <v>216</v>
      </c>
      <c r="B218" s="30"/>
      <c r="C218" s="30"/>
      <c r="D218" s="30"/>
      <c r="E218" s="23" t="s">
        <v>67</v>
      </c>
      <c r="F218" s="23" t="s">
        <v>2973</v>
      </c>
      <c r="G218" s="23" t="s">
        <v>2910</v>
      </c>
      <c r="H218" s="23" t="s">
        <v>2990</v>
      </c>
      <c r="I218" s="35" t="s">
        <v>962</v>
      </c>
      <c r="J218" s="23" t="s">
        <v>2087</v>
      </c>
    </row>
    <row r="219" spans="1:641" s="8" customFormat="1" ht="33.75" customHeight="1">
      <c r="A219" s="100">
        <v>217</v>
      </c>
      <c r="B219" s="30"/>
      <c r="C219" s="30"/>
      <c r="D219" s="30" t="s">
        <v>3474</v>
      </c>
      <c r="E219" s="23" t="s">
        <v>67</v>
      </c>
      <c r="F219" s="23" t="s">
        <v>2973</v>
      </c>
      <c r="G219" s="23" t="s">
        <v>2998</v>
      </c>
      <c r="H219" s="23" t="s">
        <v>2999</v>
      </c>
      <c r="I219" s="35" t="s">
        <v>1718</v>
      </c>
      <c r="J219" s="23" t="s">
        <v>2218</v>
      </c>
    </row>
    <row r="220" spans="1:641" s="8" customFormat="1" ht="33.75" customHeight="1">
      <c r="A220" s="100">
        <v>218</v>
      </c>
      <c r="B220" s="30" t="s">
        <v>3474</v>
      </c>
      <c r="C220" s="30" t="s">
        <v>3474</v>
      </c>
      <c r="D220" s="30" t="s">
        <v>3474</v>
      </c>
      <c r="E220" s="23" t="s">
        <v>67</v>
      </c>
      <c r="F220" s="23" t="s">
        <v>2973</v>
      </c>
      <c r="G220" s="23" t="s">
        <v>2468</v>
      </c>
      <c r="H220" s="23" t="s">
        <v>114</v>
      </c>
      <c r="I220" s="35" t="s">
        <v>308</v>
      </c>
      <c r="J220" s="23" t="s">
        <v>973</v>
      </c>
    </row>
    <row r="221" spans="1:641" s="8" customFormat="1" ht="33.75" customHeight="1">
      <c r="A221" s="100">
        <v>219</v>
      </c>
      <c r="B221" s="30"/>
      <c r="C221" s="30"/>
      <c r="D221" s="30" t="s">
        <v>3474</v>
      </c>
      <c r="E221" s="23" t="s">
        <v>67</v>
      </c>
      <c r="F221" s="23" t="s">
        <v>3026</v>
      </c>
      <c r="G221" s="23" t="s">
        <v>352</v>
      </c>
      <c r="H221" s="23" t="s">
        <v>3027</v>
      </c>
      <c r="I221" s="35" t="s">
        <v>826</v>
      </c>
      <c r="J221" s="23" t="s">
        <v>678</v>
      </c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90"/>
      <c r="EZ221" s="90"/>
      <c r="FA221" s="90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0"/>
      <c r="HI221" s="90"/>
      <c r="HJ221" s="9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  <c r="IW221" s="90"/>
      <c r="IX221" s="90"/>
      <c r="IY221" s="90"/>
      <c r="IZ221" s="90"/>
      <c r="JA221" s="90"/>
      <c r="JB221" s="90"/>
      <c r="JC221" s="90"/>
      <c r="JD221" s="90"/>
      <c r="JE221" s="90"/>
      <c r="JF221" s="90"/>
      <c r="JG221" s="90"/>
      <c r="JH221" s="90"/>
      <c r="JI221" s="90"/>
      <c r="JJ221" s="90"/>
      <c r="JK221" s="90"/>
      <c r="JL221" s="90"/>
      <c r="JM221" s="90"/>
      <c r="JN221" s="90"/>
      <c r="JO221" s="90"/>
      <c r="JP221" s="90"/>
      <c r="JQ221" s="90"/>
      <c r="JR221" s="90"/>
      <c r="JS221" s="90"/>
      <c r="JT221" s="90"/>
      <c r="JU221" s="90"/>
      <c r="JV221" s="90"/>
      <c r="JW221" s="90"/>
      <c r="JX221" s="90"/>
      <c r="JY221" s="90"/>
      <c r="JZ221" s="90"/>
      <c r="KA221" s="90"/>
      <c r="KB221" s="90"/>
      <c r="KC221" s="90"/>
      <c r="KD221" s="90"/>
      <c r="KE221" s="90"/>
      <c r="KF221" s="90"/>
      <c r="KG221" s="90"/>
      <c r="KH221" s="90"/>
      <c r="KI221" s="90"/>
      <c r="KJ221" s="90"/>
      <c r="KK221" s="90"/>
      <c r="KL221" s="90"/>
      <c r="KM221" s="90"/>
      <c r="KN221" s="90"/>
      <c r="KO221" s="90"/>
      <c r="KP221" s="90"/>
      <c r="KQ221" s="90"/>
      <c r="KR221" s="90"/>
      <c r="KS221" s="90"/>
      <c r="KT221" s="90"/>
      <c r="KU221" s="90"/>
      <c r="KV221" s="90"/>
      <c r="KW221" s="90"/>
      <c r="KX221" s="90"/>
      <c r="KY221" s="90"/>
      <c r="KZ221" s="90"/>
      <c r="LA221" s="90"/>
      <c r="LB221" s="90"/>
      <c r="LC221" s="90"/>
      <c r="LD221" s="90"/>
      <c r="LE221" s="90"/>
      <c r="LF221" s="90"/>
      <c r="LG221" s="90"/>
      <c r="LH221" s="90"/>
      <c r="LI221" s="90"/>
      <c r="LJ221" s="90"/>
      <c r="LK221" s="90"/>
      <c r="LL221" s="90"/>
      <c r="LM221" s="90"/>
      <c r="LN221" s="90"/>
      <c r="LO221" s="90"/>
      <c r="LP221" s="90"/>
      <c r="LQ221" s="90"/>
      <c r="LR221" s="90"/>
      <c r="LS221" s="90"/>
      <c r="LT221" s="90"/>
      <c r="LU221" s="90"/>
      <c r="LV221" s="90"/>
      <c r="LW221" s="90"/>
      <c r="LX221" s="90"/>
      <c r="LY221" s="90"/>
      <c r="LZ221" s="90"/>
      <c r="MA221" s="90"/>
      <c r="MB221" s="90"/>
      <c r="MC221" s="90"/>
      <c r="MD221" s="90"/>
      <c r="ME221" s="90"/>
      <c r="MF221" s="90"/>
      <c r="MG221" s="90"/>
      <c r="MH221" s="90"/>
      <c r="MI221" s="90"/>
      <c r="MJ221" s="90"/>
      <c r="MK221" s="90"/>
      <c r="ML221" s="90"/>
      <c r="MM221" s="90"/>
      <c r="MN221" s="90"/>
      <c r="MO221" s="90"/>
      <c r="MP221" s="90"/>
      <c r="MQ221" s="90"/>
      <c r="MR221" s="90"/>
      <c r="MS221" s="90"/>
      <c r="MT221" s="90"/>
      <c r="MU221" s="90"/>
      <c r="MV221" s="90"/>
      <c r="MW221" s="90"/>
      <c r="MX221" s="90"/>
      <c r="MY221" s="90"/>
      <c r="MZ221" s="90"/>
      <c r="NA221" s="90"/>
      <c r="NB221" s="90"/>
      <c r="NC221" s="90"/>
      <c r="ND221" s="90"/>
      <c r="NE221" s="90"/>
      <c r="NF221" s="90"/>
      <c r="NG221" s="90"/>
      <c r="NH221" s="90"/>
      <c r="NI221" s="90"/>
      <c r="NJ221" s="90"/>
      <c r="NK221" s="90"/>
      <c r="NL221" s="90"/>
      <c r="NM221" s="90"/>
      <c r="NN221" s="90"/>
      <c r="NO221" s="90"/>
      <c r="NP221" s="90"/>
      <c r="NQ221" s="90"/>
      <c r="NR221" s="90"/>
      <c r="NS221" s="90"/>
      <c r="NT221" s="90"/>
      <c r="NU221" s="90"/>
      <c r="NV221" s="90"/>
      <c r="NW221" s="90"/>
      <c r="NX221" s="90"/>
      <c r="NY221" s="90"/>
      <c r="NZ221" s="90"/>
      <c r="OA221" s="90"/>
      <c r="OB221" s="90"/>
      <c r="OC221" s="90"/>
      <c r="OD221" s="90"/>
      <c r="OE221" s="90"/>
      <c r="OF221" s="90"/>
      <c r="OG221" s="90"/>
      <c r="OH221" s="90"/>
      <c r="OI221" s="90"/>
      <c r="OJ221" s="90"/>
      <c r="OK221" s="90"/>
      <c r="OL221" s="90"/>
      <c r="OM221" s="90"/>
      <c r="ON221" s="90"/>
      <c r="OO221" s="90"/>
      <c r="OP221" s="90"/>
      <c r="OQ221" s="90"/>
      <c r="OR221" s="90"/>
      <c r="OS221" s="90"/>
      <c r="OT221" s="90"/>
      <c r="OU221" s="90"/>
      <c r="OV221" s="90"/>
      <c r="OW221" s="90"/>
      <c r="OX221" s="90"/>
      <c r="OY221" s="90"/>
      <c r="OZ221" s="90"/>
      <c r="PA221" s="90"/>
      <c r="PB221" s="90"/>
      <c r="PC221" s="90"/>
      <c r="PD221" s="90"/>
      <c r="PE221" s="90"/>
      <c r="PF221" s="90"/>
      <c r="PG221" s="90"/>
      <c r="PH221" s="90"/>
      <c r="PI221" s="90"/>
      <c r="PJ221" s="90"/>
      <c r="PK221" s="90"/>
      <c r="PL221" s="90"/>
      <c r="PM221" s="90"/>
      <c r="PN221" s="90"/>
      <c r="PO221" s="90"/>
      <c r="PP221" s="90"/>
      <c r="PQ221" s="90"/>
      <c r="PR221" s="90"/>
      <c r="PS221" s="90"/>
      <c r="PT221" s="90"/>
      <c r="PU221" s="90"/>
      <c r="PV221" s="90"/>
      <c r="PW221" s="90"/>
      <c r="PX221" s="90"/>
      <c r="PY221" s="90"/>
      <c r="PZ221" s="90"/>
      <c r="QA221" s="90"/>
      <c r="QB221" s="90"/>
      <c r="QC221" s="90"/>
      <c r="QD221" s="90"/>
      <c r="QE221" s="90"/>
      <c r="QF221" s="90"/>
      <c r="QG221" s="90"/>
      <c r="QH221" s="90"/>
      <c r="QI221" s="90"/>
      <c r="QJ221" s="90"/>
      <c r="QK221" s="90"/>
      <c r="QL221" s="90"/>
      <c r="QM221" s="90"/>
      <c r="QN221" s="90"/>
      <c r="QO221" s="90"/>
      <c r="QP221" s="90"/>
      <c r="QQ221" s="90"/>
      <c r="QR221" s="90"/>
      <c r="QS221" s="90"/>
      <c r="QT221" s="90"/>
      <c r="QU221" s="90"/>
      <c r="QV221" s="90"/>
      <c r="QW221" s="90"/>
      <c r="QX221" s="90"/>
      <c r="QY221" s="90"/>
      <c r="QZ221" s="90"/>
      <c r="RA221" s="90"/>
      <c r="RB221" s="90"/>
      <c r="RC221" s="90"/>
      <c r="RD221" s="90"/>
      <c r="RE221" s="90"/>
      <c r="RF221" s="90"/>
      <c r="RG221" s="90"/>
      <c r="RH221" s="90"/>
      <c r="RI221" s="90"/>
      <c r="RJ221" s="90"/>
      <c r="RK221" s="90"/>
      <c r="RL221" s="90"/>
      <c r="RM221" s="90"/>
      <c r="RN221" s="90"/>
      <c r="RO221" s="90"/>
      <c r="RP221" s="90"/>
      <c r="RQ221" s="90"/>
      <c r="RR221" s="90"/>
      <c r="RS221" s="90"/>
      <c r="RT221" s="90"/>
      <c r="RU221" s="90"/>
      <c r="RV221" s="90"/>
      <c r="RW221" s="90"/>
      <c r="RX221" s="90"/>
      <c r="RY221" s="90"/>
      <c r="RZ221" s="90"/>
      <c r="SA221" s="90"/>
      <c r="SB221" s="90"/>
      <c r="SC221" s="90"/>
      <c r="SD221" s="90"/>
      <c r="SE221" s="90"/>
      <c r="SF221" s="90"/>
      <c r="SG221" s="90"/>
      <c r="SH221" s="90"/>
      <c r="SI221" s="90"/>
      <c r="SJ221" s="90"/>
      <c r="SK221" s="90"/>
      <c r="SL221" s="90"/>
      <c r="SM221" s="90"/>
      <c r="SN221" s="90"/>
      <c r="SO221" s="90"/>
      <c r="SP221" s="90"/>
      <c r="SQ221" s="90"/>
      <c r="SR221" s="90"/>
      <c r="SS221" s="90"/>
      <c r="ST221" s="90"/>
      <c r="SU221" s="90"/>
      <c r="SV221" s="90"/>
      <c r="SW221" s="90"/>
      <c r="SX221" s="90"/>
      <c r="SY221" s="90"/>
      <c r="SZ221" s="90"/>
      <c r="TA221" s="90"/>
      <c r="TB221" s="90"/>
      <c r="TC221" s="90"/>
      <c r="TD221" s="90"/>
      <c r="TE221" s="90"/>
      <c r="TF221" s="90"/>
      <c r="TG221" s="90"/>
      <c r="TH221" s="90"/>
      <c r="TI221" s="90"/>
      <c r="TJ221" s="90"/>
      <c r="TK221" s="90"/>
      <c r="TL221" s="90"/>
      <c r="TM221" s="90"/>
      <c r="TN221" s="90"/>
      <c r="TO221" s="90"/>
      <c r="TP221" s="90"/>
      <c r="TQ221" s="90"/>
      <c r="TR221" s="90"/>
      <c r="TS221" s="90"/>
      <c r="TT221" s="90"/>
      <c r="TU221" s="90"/>
      <c r="TV221" s="90"/>
      <c r="TW221" s="90"/>
      <c r="TX221" s="90"/>
      <c r="TY221" s="90"/>
      <c r="TZ221" s="90"/>
      <c r="UA221" s="90"/>
      <c r="UB221" s="90"/>
      <c r="UC221" s="90"/>
      <c r="UD221" s="90"/>
      <c r="UE221" s="90"/>
      <c r="UF221" s="90"/>
      <c r="UG221" s="90"/>
      <c r="UH221" s="90"/>
      <c r="UI221" s="90"/>
      <c r="UJ221" s="90"/>
      <c r="UK221" s="90"/>
      <c r="UL221" s="90"/>
      <c r="UM221" s="90"/>
      <c r="UN221" s="90"/>
      <c r="UO221" s="90"/>
      <c r="UP221" s="90"/>
      <c r="UQ221" s="90"/>
      <c r="UR221" s="90"/>
      <c r="US221" s="90"/>
      <c r="UT221" s="90"/>
      <c r="UU221" s="90"/>
      <c r="UV221" s="90"/>
      <c r="UW221" s="90"/>
      <c r="UX221" s="90"/>
      <c r="UY221" s="90"/>
      <c r="UZ221" s="90"/>
      <c r="VA221" s="90"/>
      <c r="VB221" s="90"/>
      <c r="VC221" s="90"/>
      <c r="VD221" s="90"/>
      <c r="VE221" s="90"/>
      <c r="VF221" s="90"/>
      <c r="VG221" s="90"/>
      <c r="VH221" s="90"/>
      <c r="VI221" s="90"/>
      <c r="VJ221" s="90"/>
      <c r="VK221" s="90"/>
      <c r="VL221" s="90"/>
      <c r="VM221" s="90"/>
      <c r="VN221" s="90"/>
      <c r="VO221" s="90"/>
      <c r="VP221" s="90"/>
      <c r="VQ221" s="90"/>
      <c r="VR221" s="90"/>
      <c r="VS221" s="90"/>
      <c r="VT221" s="90"/>
      <c r="VU221" s="90"/>
      <c r="VV221" s="90"/>
      <c r="VW221" s="90"/>
      <c r="VX221" s="90"/>
      <c r="VY221" s="90"/>
      <c r="VZ221" s="90"/>
      <c r="WA221" s="90"/>
      <c r="WB221" s="90"/>
      <c r="WC221" s="90"/>
      <c r="WD221" s="90"/>
      <c r="WE221" s="90"/>
      <c r="WF221" s="90"/>
      <c r="WG221" s="90"/>
      <c r="WH221" s="90"/>
      <c r="WI221" s="90"/>
      <c r="WJ221" s="90"/>
      <c r="WK221" s="90"/>
      <c r="WL221" s="90"/>
      <c r="WM221" s="90"/>
      <c r="WN221" s="90"/>
      <c r="WO221" s="90"/>
      <c r="WP221" s="90"/>
      <c r="WQ221" s="90"/>
      <c r="WR221" s="90"/>
      <c r="WS221" s="90"/>
      <c r="WT221" s="90"/>
      <c r="WU221" s="90"/>
      <c r="WV221" s="90"/>
      <c r="WW221" s="90"/>
      <c r="WX221" s="90"/>
      <c r="WY221" s="90"/>
      <c r="WZ221" s="90"/>
      <c r="XA221" s="90"/>
      <c r="XB221" s="90"/>
      <c r="XC221" s="90"/>
      <c r="XD221" s="90"/>
      <c r="XE221" s="90"/>
      <c r="XF221" s="90"/>
      <c r="XG221" s="90"/>
      <c r="XH221" s="90"/>
      <c r="XI221" s="90"/>
      <c r="XJ221" s="90"/>
      <c r="XK221" s="90"/>
      <c r="XL221" s="90"/>
      <c r="XM221" s="90"/>
      <c r="XN221" s="90"/>
      <c r="XO221" s="90"/>
      <c r="XP221" s="90"/>
      <c r="XQ221" s="90"/>
    </row>
    <row r="222" spans="1:641" ht="33" customHeight="1">
      <c r="A222" s="100">
        <v>220</v>
      </c>
      <c r="B222" s="109"/>
      <c r="C222" s="109"/>
      <c r="D222" s="109"/>
      <c r="E222" s="20" t="s">
        <v>67</v>
      </c>
      <c r="F222" s="20" t="s">
        <v>3026</v>
      </c>
      <c r="G222" s="20" t="s">
        <v>4183</v>
      </c>
      <c r="H222" s="20" t="s">
        <v>3295</v>
      </c>
      <c r="I222" s="44" t="s">
        <v>3296</v>
      </c>
      <c r="J222" s="20" t="s">
        <v>716</v>
      </c>
    </row>
    <row r="223" spans="1:641" s="8" customFormat="1" ht="33.75" customHeight="1">
      <c r="A223" s="100">
        <v>221</v>
      </c>
      <c r="B223" s="30" t="s">
        <v>3474</v>
      </c>
      <c r="C223" s="30" t="s">
        <v>3474</v>
      </c>
      <c r="D223" s="30" t="s">
        <v>3474</v>
      </c>
      <c r="E223" s="23" t="s">
        <v>67</v>
      </c>
      <c r="F223" s="23" t="s">
        <v>3026</v>
      </c>
      <c r="G223" s="23" t="s">
        <v>1332</v>
      </c>
      <c r="H223" s="23" t="s">
        <v>3032</v>
      </c>
      <c r="I223" s="35" t="s">
        <v>1573</v>
      </c>
      <c r="J223" s="23" t="s">
        <v>1428</v>
      </c>
    </row>
    <row r="224" spans="1:641" s="8" customFormat="1" ht="33.75" customHeight="1">
      <c r="A224" s="100">
        <v>222</v>
      </c>
      <c r="B224" s="30"/>
      <c r="C224" s="30"/>
      <c r="D224" s="30" t="s">
        <v>3474</v>
      </c>
      <c r="E224" s="23" t="s">
        <v>67</v>
      </c>
      <c r="F224" s="23" t="s">
        <v>2933</v>
      </c>
      <c r="G224" s="23" t="s">
        <v>1759</v>
      </c>
      <c r="H224" s="23" t="s">
        <v>774</v>
      </c>
      <c r="I224" s="35" t="s">
        <v>4042</v>
      </c>
      <c r="J224" s="23" t="s">
        <v>2226</v>
      </c>
    </row>
    <row r="225" spans="1:641" s="8" customFormat="1" ht="33.75" customHeight="1">
      <c r="A225" s="100">
        <v>223</v>
      </c>
      <c r="B225" s="30"/>
      <c r="C225" s="30" t="s">
        <v>3474</v>
      </c>
      <c r="D225" s="30" t="s">
        <v>3474</v>
      </c>
      <c r="E225" s="23" t="s">
        <v>67</v>
      </c>
      <c r="F225" s="23" t="s">
        <v>2933</v>
      </c>
      <c r="G225" s="23" t="s">
        <v>915</v>
      </c>
      <c r="H225" s="23" t="s">
        <v>2420</v>
      </c>
      <c r="I225" s="35" t="s">
        <v>1509</v>
      </c>
      <c r="J225" s="23" t="s">
        <v>2224</v>
      </c>
    </row>
    <row r="226" spans="1:641" s="8" customFormat="1" ht="33.75" customHeight="1">
      <c r="A226" s="100">
        <v>224</v>
      </c>
      <c r="B226" s="30"/>
      <c r="C226" s="30"/>
      <c r="D226" s="30"/>
      <c r="E226" s="23" t="s">
        <v>67</v>
      </c>
      <c r="F226" s="23" t="s">
        <v>2933</v>
      </c>
      <c r="G226" s="23" t="s">
        <v>2941</v>
      </c>
      <c r="H226" s="23" t="s">
        <v>2898</v>
      </c>
      <c r="I226" s="35" t="s">
        <v>1169</v>
      </c>
      <c r="J226" s="23" t="s">
        <v>2227</v>
      </c>
    </row>
    <row r="227" spans="1:641" s="90" customFormat="1" ht="33.75" customHeight="1">
      <c r="A227" s="100">
        <v>225</v>
      </c>
      <c r="B227" s="105"/>
      <c r="C227" s="105"/>
      <c r="D227" s="105"/>
      <c r="E227" s="23" t="s">
        <v>67</v>
      </c>
      <c r="F227" s="23" t="s">
        <v>2933</v>
      </c>
      <c r="G227" s="23" t="s">
        <v>3953</v>
      </c>
      <c r="H227" s="23" t="s">
        <v>2937</v>
      </c>
      <c r="I227" s="35" t="s">
        <v>2211</v>
      </c>
      <c r="J227" s="23" t="s">
        <v>2223</v>
      </c>
      <c r="XI227" s="96"/>
      <c r="XJ227" s="96"/>
      <c r="XK227" s="96"/>
      <c r="XL227" s="96"/>
      <c r="XM227" s="96"/>
      <c r="XN227" s="96"/>
      <c r="XO227" s="96"/>
      <c r="XP227" s="96"/>
      <c r="XQ227" s="96"/>
    </row>
    <row r="228" spans="1:641" s="8" customFormat="1" ht="33.75" customHeight="1">
      <c r="A228" s="100">
        <v>226</v>
      </c>
      <c r="B228" s="30" t="s">
        <v>3474</v>
      </c>
      <c r="C228" s="30" t="s">
        <v>3474</v>
      </c>
      <c r="D228" s="30" t="s">
        <v>3474</v>
      </c>
      <c r="E228" s="23" t="s">
        <v>67</v>
      </c>
      <c r="F228" s="23" t="s">
        <v>2933</v>
      </c>
      <c r="G228" s="23" t="s">
        <v>4649</v>
      </c>
      <c r="H228" s="23" t="s">
        <v>1579</v>
      </c>
      <c r="I228" s="35" t="s">
        <v>1505</v>
      </c>
      <c r="J228" s="23" t="s">
        <v>2220</v>
      </c>
    </row>
    <row r="229" spans="1:641" s="8" customFormat="1" ht="33.75" customHeight="1">
      <c r="A229" s="100">
        <v>227</v>
      </c>
      <c r="B229" s="30"/>
      <c r="C229" s="30"/>
      <c r="D229" s="30" t="s">
        <v>3474</v>
      </c>
      <c r="E229" s="23" t="s">
        <v>67</v>
      </c>
      <c r="F229" s="23" t="s">
        <v>278</v>
      </c>
      <c r="G229" s="23" t="s">
        <v>2249</v>
      </c>
      <c r="H229" s="23" t="s">
        <v>178</v>
      </c>
      <c r="I229" s="35" t="s">
        <v>1650</v>
      </c>
      <c r="J229" s="23" t="s">
        <v>2230</v>
      </c>
    </row>
    <row r="230" spans="1:641" s="8" customFormat="1" ht="33.75" customHeight="1">
      <c r="A230" s="100">
        <v>228</v>
      </c>
      <c r="B230" s="30"/>
      <c r="C230" s="30"/>
      <c r="D230" s="30" t="s">
        <v>3474</v>
      </c>
      <c r="E230" s="23" t="s">
        <v>67</v>
      </c>
      <c r="F230" s="23" t="s">
        <v>278</v>
      </c>
      <c r="G230" s="23" t="s">
        <v>2681</v>
      </c>
      <c r="H230" s="23" t="s">
        <v>976</v>
      </c>
      <c r="I230" s="35" t="s">
        <v>1193</v>
      </c>
      <c r="J230" s="23" t="s">
        <v>14</v>
      </c>
    </row>
    <row r="231" spans="1:641" s="95" customFormat="1" ht="33.75" customHeight="1">
      <c r="A231" s="100">
        <v>229</v>
      </c>
      <c r="B231" s="105"/>
      <c r="C231" s="105"/>
      <c r="D231" s="30" t="s">
        <v>3474</v>
      </c>
      <c r="E231" s="23" t="s">
        <v>67</v>
      </c>
      <c r="F231" s="23" t="s">
        <v>278</v>
      </c>
      <c r="G231" s="23" t="s">
        <v>2183</v>
      </c>
      <c r="H231" s="23" t="s">
        <v>280</v>
      </c>
      <c r="I231" s="35" t="s">
        <v>4264</v>
      </c>
      <c r="J231" s="23" t="s">
        <v>2229</v>
      </c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  <c r="FS231" s="128"/>
      <c r="FT231" s="128"/>
      <c r="FU231" s="128"/>
      <c r="FV231" s="128"/>
      <c r="FW231" s="128"/>
      <c r="FX231" s="128"/>
      <c r="FY231" s="128"/>
      <c r="FZ231" s="128"/>
      <c r="GA231" s="128"/>
      <c r="GB231" s="128"/>
      <c r="GC231" s="128"/>
      <c r="GD231" s="128"/>
      <c r="GE231" s="128"/>
      <c r="GF231" s="128"/>
      <c r="GG231" s="128"/>
      <c r="GH231" s="128"/>
      <c r="GI231" s="128"/>
      <c r="GJ231" s="128"/>
      <c r="GK231" s="128"/>
      <c r="GL231" s="128"/>
      <c r="GM231" s="128"/>
      <c r="GN231" s="128"/>
      <c r="GO231" s="128"/>
      <c r="GP231" s="128"/>
      <c r="GQ231" s="128"/>
      <c r="GR231" s="128"/>
      <c r="GS231" s="128"/>
      <c r="GT231" s="128"/>
      <c r="GU231" s="128"/>
      <c r="GV231" s="128"/>
      <c r="GW231" s="128"/>
      <c r="GX231" s="128"/>
      <c r="GY231" s="128"/>
      <c r="GZ231" s="128"/>
      <c r="HA231" s="128"/>
      <c r="HB231" s="128"/>
      <c r="HC231" s="128"/>
      <c r="HD231" s="128"/>
      <c r="HE231" s="128"/>
      <c r="HF231" s="128"/>
      <c r="HG231" s="128"/>
      <c r="HH231" s="128"/>
      <c r="HI231" s="128"/>
      <c r="HJ231" s="128"/>
      <c r="HK231" s="128"/>
      <c r="HL231" s="128"/>
      <c r="HM231" s="128"/>
      <c r="HN231" s="128"/>
      <c r="HO231" s="128"/>
      <c r="HP231" s="128"/>
      <c r="HQ231" s="128"/>
      <c r="HR231" s="128"/>
      <c r="HS231" s="128"/>
      <c r="HT231" s="128"/>
      <c r="HU231" s="128"/>
      <c r="HV231" s="128"/>
      <c r="HW231" s="128"/>
      <c r="HX231" s="128"/>
      <c r="HY231" s="128"/>
      <c r="HZ231" s="128"/>
      <c r="IA231" s="128"/>
      <c r="IB231" s="128"/>
      <c r="IC231" s="128"/>
      <c r="ID231" s="128"/>
      <c r="IE231" s="128"/>
      <c r="IF231" s="128"/>
      <c r="IG231" s="128"/>
      <c r="IH231" s="128"/>
      <c r="II231" s="128"/>
      <c r="IJ231" s="128"/>
      <c r="IK231" s="128"/>
      <c r="IL231" s="128"/>
      <c r="IM231" s="128"/>
      <c r="IN231" s="128"/>
      <c r="IO231" s="128"/>
      <c r="IP231" s="128"/>
      <c r="IQ231" s="128"/>
      <c r="IR231" s="128"/>
      <c r="IS231" s="128"/>
      <c r="IT231" s="128"/>
      <c r="IU231" s="128"/>
      <c r="IV231" s="128"/>
      <c r="IW231" s="128"/>
      <c r="IX231" s="128"/>
      <c r="IY231" s="128"/>
      <c r="IZ231" s="128"/>
      <c r="JA231" s="128"/>
      <c r="JB231" s="128"/>
      <c r="JC231" s="128"/>
      <c r="JD231" s="128"/>
      <c r="JE231" s="128"/>
      <c r="JF231" s="128"/>
      <c r="JG231" s="128"/>
      <c r="JH231" s="128"/>
      <c r="JI231" s="128"/>
      <c r="JJ231" s="128"/>
      <c r="JK231" s="128"/>
      <c r="JL231" s="128"/>
      <c r="JM231" s="128"/>
      <c r="JN231" s="128"/>
      <c r="JO231" s="128"/>
      <c r="JP231" s="128"/>
      <c r="JQ231" s="128"/>
      <c r="JR231" s="128"/>
      <c r="JS231" s="128"/>
      <c r="JT231" s="128"/>
      <c r="JU231" s="128"/>
      <c r="JV231" s="128"/>
      <c r="JW231" s="128"/>
      <c r="JX231" s="128"/>
      <c r="JY231" s="128"/>
      <c r="JZ231" s="128"/>
      <c r="KA231" s="128"/>
      <c r="KB231" s="128"/>
      <c r="KC231" s="128"/>
      <c r="KD231" s="128"/>
      <c r="KE231" s="128"/>
      <c r="KF231" s="128"/>
      <c r="KG231" s="128"/>
      <c r="KH231" s="128"/>
      <c r="KI231" s="128"/>
      <c r="KJ231" s="128"/>
      <c r="KK231" s="128"/>
      <c r="KL231" s="128"/>
      <c r="KM231" s="128"/>
      <c r="KN231" s="128"/>
      <c r="KO231" s="128"/>
      <c r="KP231" s="128"/>
      <c r="KQ231" s="128"/>
      <c r="KR231" s="128"/>
      <c r="KS231" s="128"/>
      <c r="KT231" s="128"/>
      <c r="KU231" s="128"/>
      <c r="KV231" s="128"/>
      <c r="KW231" s="128"/>
      <c r="KX231" s="128"/>
      <c r="KY231" s="128"/>
      <c r="KZ231" s="128"/>
      <c r="LA231" s="128"/>
      <c r="LB231" s="128"/>
      <c r="LC231" s="128"/>
      <c r="LD231" s="128"/>
      <c r="LE231" s="128"/>
      <c r="LF231" s="128"/>
      <c r="LG231" s="128"/>
      <c r="LH231" s="128"/>
      <c r="LI231" s="128"/>
      <c r="LJ231" s="128"/>
      <c r="LK231" s="128"/>
      <c r="LL231" s="128"/>
      <c r="LM231" s="128"/>
      <c r="LN231" s="128"/>
      <c r="LO231" s="128"/>
      <c r="LP231" s="128"/>
      <c r="LQ231" s="128"/>
      <c r="LR231" s="128"/>
      <c r="LS231" s="128"/>
      <c r="LT231" s="128"/>
      <c r="LU231" s="128"/>
      <c r="LV231" s="128"/>
      <c r="LW231" s="128"/>
      <c r="LX231" s="128"/>
      <c r="LY231" s="128"/>
      <c r="LZ231" s="128"/>
      <c r="MA231" s="128"/>
      <c r="MB231" s="128"/>
      <c r="MC231" s="128"/>
      <c r="MD231" s="128"/>
      <c r="ME231" s="128"/>
      <c r="MF231" s="128"/>
      <c r="MG231" s="128"/>
      <c r="MH231" s="128"/>
      <c r="MI231" s="128"/>
      <c r="MJ231" s="128"/>
      <c r="MK231" s="128"/>
      <c r="ML231" s="128"/>
      <c r="MM231" s="128"/>
      <c r="MN231" s="128"/>
      <c r="MO231" s="128"/>
      <c r="MP231" s="128"/>
      <c r="MQ231" s="128"/>
      <c r="MR231" s="128"/>
      <c r="MS231" s="128"/>
      <c r="MT231" s="128"/>
      <c r="MU231" s="128"/>
      <c r="MV231" s="128"/>
      <c r="MW231" s="128"/>
      <c r="MX231" s="128"/>
      <c r="MY231" s="128"/>
      <c r="MZ231" s="128"/>
      <c r="NA231" s="128"/>
      <c r="NB231" s="128"/>
      <c r="NC231" s="128"/>
      <c r="ND231" s="128"/>
      <c r="NE231" s="128"/>
      <c r="NF231" s="128"/>
      <c r="NG231" s="128"/>
      <c r="NH231" s="128"/>
      <c r="NI231" s="128"/>
      <c r="NJ231" s="128"/>
      <c r="NK231" s="128"/>
      <c r="NL231" s="128"/>
      <c r="NM231" s="128"/>
      <c r="NN231" s="128"/>
      <c r="NO231" s="128"/>
      <c r="NP231" s="128"/>
      <c r="NQ231" s="128"/>
      <c r="NR231" s="128"/>
      <c r="NS231" s="128"/>
      <c r="NT231" s="128"/>
      <c r="NU231" s="128"/>
      <c r="NV231" s="128"/>
      <c r="NW231" s="128"/>
      <c r="NX231" s="128"/>
      <c r="NY231" s="128"/>
      <c r="NZ231" s="128"/>
      <c r="OA231" s="128"/>
      <c r="OB231" s="128"/>
      <c r="OC231" s="128"/>
      <c r="OD231" s="128"/>
      <c r="OE231" s="128"/>
      <c r="OF231" s="128"/>
      <c r="OG231" s="128"/>
      <c r="OH231" s="128"/>
      <c r="OI231" s="128"/>
      <c r="OJ231" s="128"/>
      <c r="OK231" s="128"/>
      <c r="OL231" s="128"/>
      <c r="OM231" s="128"/>
      <c r="ON231" s="128"/>
      <c r="OO231" s="128"/>
      <c r="OP231" s="128"/>
      <c r="OQ231" s="128"/>
      <c r="OR231" s="128"/>
      <c r="OS231" s="128"/>
      <c r="OT231" s="128"/>
      <c r="OU231" s="128"/>
      <c r="OV231" s="128"/>
      <c r="OW231" s="128"/>
      <c r="OX231" s="128"/>
      <c r="OY231" s="128"/>
      <c r="OZ231" s="128"/>
      <c r="PA231" s="128"/>
      <c r="PB231" s="128"/>
      <c r="PC231" s="128"/>
      <c r="PD231" s="128"/>
      <c r="PE231" s="128"/>
      <c r="PF231" s="128"/>
      <c r="PG231" s="128"/>
      <c r="PH231" s="128"/>
      <c r="PI231" s="128"/>
      <c r="PJ231" s="128"/>
      <c r="PK231" s="128"/>
      <c r="PL231" s="128"/>
      <c r="PM231" s="128"/>
      <c r="PN231" s="128"/>
      <c r="PO231" s="128"/>
      <c r="PP231" s="128"/>
      <c r="PQ231" s="128"/>
      <c r="PR231" s="128"/>
      <c r="PS231" s="128"/>
      <c r="PT231" s="128"/>
      <c r="PU231" s="128"/>
      <c r="PV231" s="128"/>
      <c r="PW231" s="128"/>
      <c r="PX231" s="128"/>
      <c r="PY231" s="128"/>
      <c r="PZ231" s="128"/>
      <c r="QA231" s="128"/>
      <c r="QB231" s="128"/>
      <c r="QC231" s="128"/>
      <c r="QD231" s="128"/>
      <c r="QE231" s="128"/>
      <c r="QF231" s="128"/>
      <c r="QG231" s="128"/>
      <c r="QH231" s="128"/>
      <c r="QI231" s="128"/>
      <c r="QJ231" s="128"/>
      <c r="QK231" s="128"/>
      <c r="QL231" s="128"/>
      <c r="QM231" s="128"/>
      <c r="QN231" s="128"/>
      <c r="QO231" s="128"/>
      <c r="QP231" s="128"/>
      <c r="QQ231" s="128"/>
      <c r="QR231" s="128"/>
      <c r="QS231" s="128"/>
      <c r="QT231" s="128"/>
      <c r="QU231" s="128"/>
      <c r="QV231" s="128"/>
      <c r="QW231" s="128"/>
      <c r="QX231" s="128"/>
      <c r="QY231" s="128"/>
      <c r="QZ231" s="128"/>
      <c r="RA231" s="128"/>
      <c r="RB231" s="128"/>
      <c r="RC231" s="128"/>
      <c r="RD231" s="128"/>
      <c r="RE231" s="128"/>
      <c r="RF231" s="128"/>
      <c r="RG231" s="128"/>
      <c r="RH231" s="128"/>
      <c r="RI231" s="128"/>
      <c r="RJ231" s="128"/>
      <c r="RK231" s="128"/>
      <c r="RL231" s="128"/>
      <c r="RM231" s="128"/>
      <c r="RN231" s="128"/>
      <c r="RO231" s="128"/>
      <c r="RP231" s="128"/>
      <c r="RQ231" s="128"/>
      <c r="RR231" s="128"/>
      <c r="RS231" s="128"/>
      <c r="RT231" s="128"/>
      <c r="RU231" s="128"/>
      <c r="RV231" s="128"/>
      <c r="RW231" s="128"/>
      <c r="RX231" s="128"/>
      <c r="RY231" s="128"/>
      <c r="RZ231" s="128"/>
      <c r="SA231" s="128"/>
      <c r="SB231" s="128"/>
      <c r="SC231" s="128"/>
      <c r="SD231" s="128"/>
      <c r="SE231" s="128"/>
      <c r="SF231" s="128"/>
      <c r="SG231" s="128"/>
      <c r="SH231" s="128"/>
      <c r="SI231" s="128"/>
      <c r="SJ231" s="128"/>
      <c r="SK231" s="128"/>
      <c r="SL231" s="128"/>
      <c r="SM231" s="128"/>
      <c r="SN231" s="128"/>
      <c r="SO231" s="128"/>
      <c r="SP231" s="128"/>
      <c r="SQ231" s="128"/>
      <c r="SR231" s="128"/>
      <c r="SS231" s="128"/>
      <c r="ST231" s="128"/>
      <c r="SU231" s="128"/>
      <c r="SV231" s="128"/>
      <c r="SW231" s="128"/>
      <c r="SX231" s="128"/>
      <c r="SY231" s="128"/>
      <c r="SZ231" s="128"/>
      <c r="TA231" s="128"/>
      <c r="TB231" s="128"/>
      <c r="TC231" s="128"/>
      <c r="TD231" s="128"/>
      <c r="TE231" s="128"/>
      <c r="TF231" s="128"/>
      <c r="TG231" s="128"/>
      <c r="TH231" s="128"/>
      <c r="TI231" s="128"/>
      <c r="TJ231" s="128"/>
      <c r="TK231" s="128"/>
      <c r="TL231" s="128"/>
      <c r="TM231" s="128"/>
      <c r="TN231" s="128"/>
      <c r="TO231" s="128"/>
      <c r="TP231" s="128"/>
      <c r="TQ231" s="128"/>
      <c r="TR231" s="128"/>
      <c r="TS231" s="128"/>
      <c r="TT231" s="128"/>
      <c r="TU231" s="128"/>
      <c r="TV231" s="128"/>
      <c r="TW231" s="128"/>
      <c r="TX231" s="128"/>
      <c r="TY231" s="128"/>
      <c r="TZ231" s="128"/>
      <c r="UA231" s="128"/>
      <c r="UB231" s="128"/>
      <c r="UC231" s="128"/>
      <c r="UD231" s="128"/>
      <c r="UE231" s="128"/>
      <c r="UF231" s="128"/>
      <c r="UG231" s="128"/>
      <c r="UH231" s="128"/>
      <c r="UI231" s="128"/>
      <c r="UJ231" s="128"/>
      <c r="UK231" s="128"/>
      <c r="UL231" s="128"/>
      <c r="UM231" s="128"/>
      <c r="UN231" s="128"/>
      <c r="UO231" s="128"/>
      <c r="UP231" s="128"/>
      <c r="UQ231" s="128"/>
      <c r="UR231" s="128"/>
      <c r="US231" s="128"/>
      <c r="UT231" s="128"/>
      <c r="UU231" s="128"/>
      <c r="UV231" s="128"/>
      <c r="UW231" s="128"/>
      <c r="UX231" s="128"/>
      <c r="UY231" s="128"/>
      <c r="UZ231" s="128"/>
      <c r="VA231" s="128"/>
      <c r="VB231" s="128"/>
      <c r="VC231" s="128"/>
      <c r="VD231" s="128"/>
      <c r="VE231" s="128"/>
      <c r="VF231" s="128"/>
      <c r="VG231" s="128"/>
      <c r="VH231" s="128"/>
      <c r="VI231" s="128"/>
      <c r="VJ231" s="128"/>
      <c r="VK231" s="128"/>
      <c r="VL231" s="128"/>
      <c r="VM231" s="128"/>
      <c r="VN231" s="128"/>
      <c r="VO231" s="128"/>
      <c r="VP231" s="128"/>
      <c r="VQ231" s="128"/>
      <c r="VR231" s="128"/>
      <c r="VS231" s="128"/>
      <c r="VT231" s="128"/>
      <c r="VU231" s="128"/>
      <c r="VV231" s="128"/>
      <c r="VW231" s="128"/>
      <c r="VX231" s="128"/>
      <c r="VY231" s="128"/>
      <c r="VZ231" s="128"/>
      <c r="WA231" s="128"/>
      <c r="WB231" s="128"/>
      <c r="WC231" s="128"/>
      <c r="WD231" s="128"/>
      <c r="WE231" s="128"/>
      <c r="WF231" s="128"/>
      <c r="WG231" s="128"/>
      <c r="WH231" s="128"/>
      <c r="WI231" s="128"/>
      <c r="WJ231" s="128"/>
      <c r="WK231" s="128"/>
      <c r="WL231" s="128"/>
      <c r="WM231" s="128"/>
      <c r="WN231" s="128"/>
      <c r="WO231" s="128"/>
      <c r="WP231" s="128"/>
      <c r="WQ231" s="128"/>
      <c r="WR231" s="128"/>
      <c r="WS231" s="128"/>
      <c r="WT231" s="128"/>
      <c r="WU231" s="128"/>
      <c r="WV231" s="128"/>
      <c r="WW231" s="128"/>
      <c r="WX231" s="128"/>
      <c r="WY231" s="128"/>
      <c r="WZ231" s="128"/>
      <c r="XA231" s="128"/>
      <c r="XB231" s="128"/>
      <c r="XC231" s="128"/>
      <c r="XD231" s="128"/>
      <c r="XE231" s="128"/>
      <c r="XF231" s="128"/>
      <c r="XG231" s="128"/>
      <c r="XH231" s="128"/>
      <c r="XI231" s="128"/>
      <c r="XJ231" s="128"/>
      <c r="XK231" s="128"/>
      <c r="XL231" s="128"/>
      <c r="XM231" s="128"/>
      <c r="XN231" s="128"/>
      <c r="XO231" s="128"/>
      <c r="XP231" s="128"/>
      <c r="XQ231" s="128"/>
    </row>
    <row r="232" spans="1:641" s="8" customFormat="1" ht="33.75" customHeight="1">
      <c r="A232" s="100">
        <v>230</v>
      </c>
      <c r="B232" s="30"/>
      <c r="C232" s="30" t="s">
        <v>3474</v>
      </c>
      <c r="D232" s="30" t="s">
        <v>3474</v>
      </c>
      <c r="E232" s="27" t="s">
        <v>67</v>
      </c>
      <c r="F232" s="27" t="s">
        <v>278</v>
      </c>
      <c r="G232" s="27" t="s">
        <v>2691</v>
      </c>
      <c r="H232" s="27" t="s">
        <v>2693</v>
      </c>
      <c r="I232" s="41" t="s">
        <v>1366</v>
      </c>
      <c r="J232" s="27" t="s">
        <v>2231</v>
      </c>
    </row>
    <row r="233" spans="1:641" s="90" customFormat="1" ht="33.75" customHeight="1">
      <c r="A233" s="100">
        <v>231</v>
      </c>
      <c r="B233" s="105"/>
      <c r="C233" s="105"/>
      <c r="D233" s="105" t="s">
        <v>3474</v>
      </c>
      <c r="E233" s="23" t="s">
        <v>67</v>
      </c>
      <c r="F233" s="23" t="s">
        <v>278</v>
      </c>
      <c r="G233" s="23" t="s">
        <v>2269</v>
      </c>
      <c r="H233" s="23" t="s">
        <v>2685</v>
      </c>
      <c r="I233" s="35" t="s">
        <v>501</v>
      </c>
      <c r="J233" s="23" t="s">
        <v>50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  <c r="UG233" s="8"/>
      <c r="UH233" s="8"/>
      <c r="UI233" s="8"/>
      <c r="UJ233" s="8"/>
      <c r="UK233" s="8"/>
      <c r="UL233" s="8"/>
      <c r="UM233" s="8"/>
      <c r="UN233" s="8"/>
      <c r="UO233" s="8"/>
      <c r="UP233" s="8"/>
      <c r="UQ233" s="8"/>
      <c r="UR233" s="8"/>
      <c r="US233" s="8"/>
      <c r="UT233" s="8"/>
      <c r="UU233" s="8"/>
      <c r="UV233" s="8"/>
      <c r="UW233" s="8"/>
      <c r="UX233" s="8"/>
      <c r="UY233" s="8"/>
      <c r="UZ233" s="8"/>
      <c r="VA233" s="8"/>
      <c r="VB233" s="8"/>
      <c r="VC233" s="8"/>
      <c r="VD233" s="8"/>
      <c r="VE233" s="8"/>
      <c r="VF233" s="8"/>
      <c r="VG233" s="8"/>
      <c r="VH233" s="8"/>
      <c r="VI233" s="8"/>
      <c r="VJ233" s="8"/>
      <c r="VK233" s="8"/>
      <c r="VL233" s="8"/>
      <c r="VM233" s="8"/>
      <c r="VN233" s="8"/>
      <c r="VO233" s="8"/>
      <c r="VP233" s="8"/>
      <c r="VQ233" s="8"/>
      <c r="VR233" s="8"/>
      <c r="VS233" s="8"/>
      <c r="VT233" s="8"/>
      <c r="VU233" s="8"/>
      <c r="VV233" s="8"/>
      <c r="VW233" s="8"/>
      <c r="VX233" s="8"/>
      <c r="VY233" s="8"/>
      <c r="VZ233" s="8"/>
      <c r="WA233" s="8"/>
      <c r="WB233" s="8"/>
      <c r="WC233" s="8"/>
      <c r="WD233" s="8"/>
      <c r="WE233" s="8"/>
      <c r="WF233" s="8"/>
      <c r="WG233" s="8"/>
      <c r="WH233" s="8"/>
      <c r="WI233" s="8"/>
      <c r="WJ233" s="8"/>
      <c r="WK233" s="8"/>
      <c r="WL233" s="8"/>
      <c r="WM233" s="8"/>
      <c r="WN233" s="8"/>
      <c r="WO233" s="8"/>
      <c r="WP233" s="8"/>
      <c r="WQ233" s="8"/>
      <c r="WR233" s="8"/>
      <c r="WS233" s="8"/>
      <c r="WT233" s="8"/>
      <c r="WU233" s="8"/>
      <c r="WV233" s="8"/>
      <c r="WW233" s="8"/>
      <c r="WX233" s="8"/>
      <c r="WY233" s="8"/>
      <c r="WZ233" s="8"/>
      <c r="XA233" s="8"/>
      <c r="XB233" s="8"/>
      <c r="XC233" s="8"/>
      <c r="XD233" s="8"/>
      <c r="XE233" s="8"/>
      <c r="XF233" s="8"/>
      <c r="XG233" s="8"/>
      <c r="XH233" s="8"/>
      <c r="XI233" s="8"/>
      <c r="XJ233" s="8"/>
      <c r="XK233" s="8"/>
      <c r="XL233" s="8"/>
      <c r="XM233" s="8"/>
      <c r="XN233" s="8"/>
      <c r="XO233" s="8"/>
      <c r="XP233" s="8"/>
      <c r="XQ233" s="8"/>
    </row>
    <row r="234" spans="1:641" s="8" customFormat="1" ht="33.75" customHeight="1">
      <c r="A234" s="100">
        <v>232</v>
      </c>
      <c r="B234" s="30" t="s">
        <v>3474</v>
      </c>
      <c r="C234" s="30"/>
      <c r="D234" s="30" t="s">
        <v>3474</v>
      </c>
      <c r="E234" s="23" t="s">
        <v>67</v>
      </c>
      <c r="F234" s="23" t="s">
        <v>278</v>
      </c>
      <c r="G234" s="23" t="s">
        <v>1246</v>
      </c>
      <c r="H234" s="23" t="s">
        <v>2155</v>
      </c>
      <c r="I234" s="35" t="s">
        <v>564</v>
      </c>
      <c r="J234" s="23" t="s">
        <v>1437</v>
      </c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0"/>
      <c r="DJ234" s="90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90"/>
      <c r="EZ234" s="90"/>
      <c r="FA234" s="90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  <c r="HA234" s="90"/>
      <c r="HB234" s="90"/>
      <c r="HC234" s="90"/>
      <c r="HD234" s="90"/>
      <c r="HE234" s="90"/>
      <c r="HF234" s="90"/>
      <c r="HG234" s="90"/>
      <c r="HH234" s="90"/>
      <c r="HI234" s="90"/>
      <c r="HJ234" s="90"/>
      <c r="HK234" s="90"/>
      <c r="HL234" s="90"/>
      <c r="HM234" s="90"/>
      <c r="HN234" s="90"/>
      <c r="HO234" s="90"/>
      <c r="HP234" s="90"/>
      <c r="HQ234" s="90"/>
      <c r="HR234" s="90"/>
      <c r="HS234" s="90"/>
      <c r="HT234" s="90"/>
      <c r="HU234" s="90"/>
      <c r="HV234" s="90"/>
      <c r="HW234" s="90"/>
      <c r="HX234" s="90"/>
      <c r="HY234" s="90"/>
      <c r="HZ234" s="90"/>
      <c r="IA234" s="90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  <c r="IV234" s="90"/>
      <c r="IW234" s="90"/>
      <c r="IX234" s="90"/>
      <c r="IY234" s="90"/>
      <c r="IZ234" s="90"/>
      <c r="JA234" s="90"/>
      <c r="JB234" s="90"/>
      <c r="JC234" s="90"/>
      <c r="JD234" s="90"/>
      <c r="JE234" s="90"/>
      <c r="JF234" s="90"/>
      <c r="JG234" s="90"/>
      <c r="JH234" s="90"/>
      <c r="JI234" s="90"/>
      <c r="JJ234" s="90"/>
      <c r="JK234" s="90"/>
      <c r="JL234" s="90"/>
      <c r="JM234" s="90"/>
      <c r="JN234" s="90"/>
      <c r="JO234" s="90"/>
      <c r="JP234" s="90"/>
      <c r="JQ234" s="90"/>
      <c r="JR234" s="90"/>
      <c r="JS234" s="90"/>
      <c r="JT234" s="90"/>
      <c r="JU234" s="90"/>
      <c r="JV234" s="90"/>
      <c r="JW234" s="90"/>
      <c r="JX234" s="90"/>
      <c r="JY234" s="90"/>
      <c r="JZ234" s="90"/>
      <c r="KA234" s="90"/>
      <c r="KB234" s="90"/>
      <c r="KC234" s="90"/>
      <c r="KD234" s="90"/>
      <c r="KE234" s="90"/>
      <c r="KF234" s="90"/>
      <c r="KG234" s="90"/>
      <c r="KH234" s="90"/>
      <c r="KI234" s="90"/>
      <c r="KJ234" s="90"/>
      <c r="KK234" s="90"/>
      <c r="KL234" s="90"/>
      <c r="KM234" s="90"/>
      <c r="KN234" s="90"/>
      <c r="KO234" s="90"/>
      <c r="KP234" s="90"/>
      <c r="KQ234" s="90"/>
      <c r="KR234" s="90"/>
      <c r="KS234" s="90"/>
      <c r="KT234" s="90"/>
      <c r="KU234" s="90"/>
      <c r="KV234" s="90"/>
      <c r="KW234" s="90"/>
      <c r="KX234" s="90"/>
      <c r="KY234" s="90"/>
      <c r="KZ234" s="90"/>
      <c r="LA234" s="90"/>
      <c r="LB234" s="90"/>
      <c r="LC234" s="90"/>
      <c r="LD234" s="90"/>
      <c r="LE234" s="90"/>
      <c r="LF234" s="90"/>
      <c r="LG234" s="90"/>
      <c r="LH234" s="90"/>
      <c r="LI234" s="90"/>
      <c r="LJ234" s="90"/>
      <c r="LK234" s="90"/>
      <c r="LL234" s="90"/>
      <c r="LM234" s="90"/>
      <c r="LN234" s="90"/>
      <c r="LO234" s="90"/>
      <c r="LP234" s="90"/>
      <c r="LQ234" s="90"/>
      <c r="LR234" s="90"/>
      <c r="LS234" s="90"/>
      <c r="LT234" s="90"/>
      <c r="LU234" s="90"/>
      <c r="LV234" s="90"/>
      <c r="LW234" s="90"/>
      <c r="LX234" s="90"/>
      <c r="LY234" s="90"/>
      <c r="LZ234" s="90"/>
      <c r="MA234" s="90"/>
      <c r="MB234" s="90"/>
      <c r="MC234" s="90"/>
      <c r="MD234" s="90"/>
      <c r="ME234" s="90"/>
      <c r="MF234" s="90"/>
      <c r="MG234" s="90"/>
      <c r="MH234" s="90"/>
      <c r="MI234" s="90"/>
      <c r="MJ234" s="90"/>
      <c r="MK234" s="90"/>
      <c r="ML234" s="90"/>
      <c r="MM234" s="90"/>
      <c r="MN234" s="90"/>
      <c r="MO234" s="90"/>
      <c r="MP234" s="90"/>
      <c r="MQ234" s="90"/>
      <c r="MR234" s="90"/>
      <c r="MS234" s="90"/>
      <c r="MT234" s="90"/>
      <c r="MU234" s="90"/>
      <c r="MV234" s="90"/>
      <c r="MW234" s="90"/>
      <c r="MX234" s="90"/>
      <c r="MY234" s="90"/>
      <c r="MZ234" s="90"/>
      <c r="NA234" s="90"/>
      <c r="NB234" s="90"/>
      <c r="NC234" s="90"/>
      <c r="ND234" s="90"/>
      <c r="NE234" s="90"/>
      <c r="NF234" s="90"/>
      <c r="NG234" s="90"/>
      <c r="NH234" s="90"/>
      <c r="NI234" s="90"/>
      <c r="NJ234" s="90"/>
      <c r="NK234" s="90"/>
      <c r="NL234" s="90"/>
      <c r="NM234" s="90"/>
      <c r="NN234" s="90"/>
      <c r="NO234" s="90"/>
      <c r="NP234" s="90"/>
      <c r="NQ234" s="90"/>
      <c r="NR234" s="90"/>
      <c r="NS234" s="90"/>
      <c r="NT234" s="90"/>
      <c r="NU234" s="90"/>
      <c r="NV234" s="90"/>
      <c r="NW234" s="90"/>
      <c r="NX234" s="90"/>
      <c r="NY234" s="90"/>
      <c r="NZ234" s="90"/>
      <c r="OA234" s="90"/>
      <c r="OB234" s="90"/>
      <c r="OC234" s="90"/>
      <c r="OD234" s="90"/>
      <c r="OE234" s="90"/>
      <c r="OF234" s="90"/>
      <c r="OG234" s="90"/>
      <c r="OH234" s="90"/>
      <c r="OI234" s="90"/>
      <c r="OJ234" s="90"/>
      <c r="OK234" s="90"/>
      <c r="OL234" s="90"/>
      <c r="OM234" s="90"/>
      <c r="ON234" s="90"/>
      <c r="OO234" s="90"/>
      <c r="OP234" s="90"/>
      <c r="OQ234" s="90"/>
      <c r="OR234" s="90"/>
      <c r="OS234" s="90"/>
      <c r="OT234" s="90"/>
      <c r="OU234" s="90"/>
      <c r="OV234" s="90"/>
      <c r="OW234" s="90"/>
      <c r="OX234" s="90"/>
      <c r="OY234" s="90"/>
      <c r="OZ234" s="90"/>
      <c r="PA234" s="90"/>
      <c r="PB234" s="90"/>
      <c r="PC234" s="90"/>
      <c r="PD234" s="90"/>
      <c r="PE234" s="90"/>
      <c r="PF234" s="90"/>
      <c r="PG234" s="90"/>
      <c r="PH234" s="90"/>
      <c r="PI234" s="90"/>
      <c r="PJ234" s="90"/>
      <c r="PK234" s="90"/>
      <c r="PL234" s="90"/>
      <c r="PM234" s="90"/>
      <c r="PN234" s="90"/>
      <c r="PO234" s="90"/>
      <c r="PP234" s="90"/>
      <c r="PQ234" s="90"/>
      <c r="PR234" s="90"/>
      <c r="PS234" s="90"/>
      <c r="PT234" s="90"/>
      <c r="PU234" s="90"/>
      <c r="PV234" s="90"/>
      <c r="PW234" s="90"/>
      <c r="PX234" s="90"/>
      <c r="PY234" s="90"/>
      <c r="PZ234" s="90"/>
      <c r="QA234" s="90"/>
      <c r="QB234" s="90"/>
      <c r="QC234" s="90"/>
      <c r="QD234" s="90"/>
      <c r="QE234" s="90"/>
      <c r="QF234" s="90"/>
      <c r="QG234" s="90"/>
      <c r="QH234" s="90"/>
      <c r="QI234" s="90"/>
      <c r="QJ234" s="90"/>
      <c r="QK234" s="90"/>
      <c r="QL234" s="90"/>
      <c r="QM234" s="90"/>
      <c r="QN234" s="90"/>
      <c r="QO234" s="90"/>
      <c r="QP234" s="90"/>
      <c r="QQ234" s="90"/>
      <c r="QR234" s="90"/>
      <c r="QS234" s="90"/>
      <c r="QT234" s="90"/>
      <c r="QU234" s="90"/>
      <c r="QV234" s="90"/>
      <c r="QW234" s="90"/>
      <c r="QX234" s="90"/>
      <c r="QY234" s="90"/>
      <c r="QZ234" s="90"/>
      <c r="RA234" s="90"/>
      <c r="RB234" s="90"/>
      <c r="RC234" s="90"/>
      <c r="RD234" s="90"/>
      <c r="RE234" s="90"/>
      <c r="RF234" s="90"/>
      <c r="RG234" s="90"/>
      <c r="RH234" s="90"/>
      <c r="RI234" s="90"/>
      <c r="RJ234" s="90"/>
      <c r="RK234" s="90"/>
      <c r="RL234" s="90"/>
      <c r="RM234" s="90"/>
      <c r="RN234" s="90"/>
      <c r="RO234" s="90"/>
      <c r="RP234" s="90"/>
      <c r="RQ234" s="90"/>
      <c r="RR234" s="90"/>
      <c r="RS234" s="90"/>
      <c r="RT234" s="90"/>
      <c r="RU234" s="90"/>
      <c r="RV234" s="90"/>
      <c r="RW234" s="90"/>
      <c r="RX234" s="90"/>
      <c r="RY234" s="90"/>
      <c r="RZ234" s="90"/>
      <c r="SA234" s="90"/>
      <c r="SB234" s="90"/>
      <c r="SC234" s="90"/>
      <c r="SD234" s="90"/>
      <c r="SE234" s="90"/>
      <c r="SF234" s="90"/>
      <c r="SG234" s="90"/>
      <c r="SH234" s="90"/>
      <c r="SI234" s="90"/>
      <c r="SJ234" s="90"/>
      <c r="SK234" s="90"/>
      <c r="SL234" s="90"/>
      <c r="SM234" s="90"/>
      <c r="SN234" s="90"/>
      <c r="SO234" s="90"/>
      <c r="SP234" s="90"/>
      <c r="SQ234" s="90"/>
      <c r="SR234" s="90"/>
      <c r="SS234" s="90"/>
      <c r="ST234" s="90"/>
      <c r="SU234" s="90"/>
      <c r="SV234" s="90"/>
      <c r="SW234" s="90"/>
      <c r="SX234" s="90"/>
      <c r="SY234" s="90"/>
      <c r="SZ234" s="90"/>
      <c r="TA234" s="90"/>
      <c r="TB234" s="90"/>
      <c r="TC234" s="90"/>
      <c r="TD234" s="90"/>
      <c r="TE234" s="90"/>
      <c r="TF234" s="90"/>
      <c r="TG234" s="90"/>
      <c r="TH234" s="90"/>
      <c r="TI234" s="90"/>
      <c r="TJ234" s="90"/>
      <c r="TK234" s="90"/>
      <c r="TL234" s="90"/>
      <c r="TM234" s="90"/>
      <c r="TN234" s="90"/>
      <c r="TO234" s="90"/>
      <c r="TP234" s="90"/>
      <c r="TQ234" s="90"/>
      <c r="TR234" s="90"/>
      <c r="TS234" s="90"/>
      <c r="TT234" s="90"/>
      <c r="TU234" s="90"/>
      <c r="TV234" s="90"/>
      <c r="TW234" s="90"/>
      <c r="TX234" s="90"/>
      <c r="TY234" s="90"/>
      <c r="TZ234" s="90"/>
      <c r="UA234" s="90"/>
      <c r="UB234" s="90"/>
      <c r="UC234" s="90"/>
      <c r="UD234" s="90"/>
      <c r="UE234" s="90"/>
      <c r="UF234" s="90"/>
      <c r="UG234" s="90"/>
      <c r="UH234" s="90"/>
      <c r="UI234" s="90"/>
      <c r="UJ234" s="90"/>
      <c r="UK234" s="90"/>
      <c r="UL234" s="90"/>
      <c r="UM234" s="90"/>
      <c r="UN234" s="90"/>
      <c r="UO234" s="90"/>
      <c r="UP234" s="90"/>
      <c r="UQ234" s="90"/>
      <c r="UR234" s="90"/>
      <c r="US234" s="90"/>
      <c r="UT234" s="90"/>
      <c r="UU234" s="90"/>
      <c r="UV234" s="90"/>
      <c r="UW234" s="90"/>
      <c r="UX234" s="90"/>
      <c r="UY234" s="90"/>
      <c r="UZ234" s="90"/>
      <c r="VA234" s="90"/>
      <c r="VB234" s="90"/>
      <c r="VC234" s="90"/>
      <c r="VD234" s="90"/>
      <c r="VE234" s="90"/>
      <c r="VF234" s="90"/>
      <c r="VG234" s="90"/>
      <c r="VH234" s="90"/>
      <c r="VI234" s="90"/>
      <c r="VJ234" s="90"/>
      <c r="VK234" s="90"/>
      <c r="VL234" s="90"/>
      <c r="VM234" s="90"/>
      <c r="VN234" s="90"/>
      <c r="VO234" s="90"/>
      <c r="VP234" s="90"/>
      <c r="VQ234" s="90"/>
      <c r="VR234" s="90"/>
      <c r="VS234" s="90"/>
      <c r="VT234" s="90"/>
      <c r="VU234" s="90"/>
      <c r="VV234" s="90"/>
      <c r="VW234" s="90"/>
      <c r="VX234" s="90"/>
      <c r="VY234" s="90"/>
      <c r="VZ234" s="90"/>
      <c r="WA234" s="90"/>
      <c r="WB234" s="90"/>
      <c r="WC234" s="90"/>
      <c r="WD234" s="90"/>
      <c r="WE234" s="90"/>
      <c r="WF234" s="90"/>
      <c r="WG234" s="90"/>
      <c r="WH234" s="90"/>
      <c r="WI234" s="90"/>
      <c r="WJ234" s="90"/>
      <c r="WK234" s="90"/>
      <c r="WL234" s="90"/>
      <c r="WM234" s="90"/>
      <c r="WN234" s="90"/>
      <c r="WO234" s="90"/>
      <c r="WP234" s="90"/>
      <c r="WQ234" s="90"/>
      <c r="WR234" s="90"/>
      <c r="WS234" s="90"/>
      <c r="WT234" s="90"/>
      <c r="WU234" s="90"/>
      <c r="WV234" s="90"/>
      <c r="WW234" s="90"/>
      <c r="WX234" s="90"/>
      <c r="WY234" s="90"/>
      <c r="WZ234" s="90"/>
      <c r="XA234" s="90"/>
      <c r="XB234" s="90"/>
      <c r="XC234" s="90"/>
      <c r="XD234" s="90"/>
      <c r="XE234" s="90"/>
      <c r="XF234" s="90"/>
      <c r="XG234" s="90"/>
      <c r="XH234" s="90"/>
      <c r="XI234" s="90"/>
      <c r="XJ234" s="90"/>
      <c r="XK234" s="90"/>
      <c r="XL234" s="90"/>
      <c r="XM234" s="90"/>
      <c r="XN234" s="90"/>
      <c r="XO234" s="90"/>
      <c r="XP234" s="90"/>
      <c r="XQ234" s="90"/>
    </row>
    <row r="235" spans="1:641" s="8" customFormat="1" ht="33.75" customHeight="1">
      <c r="A235" s="100">
        <v>233</v>
      </c>
      <c r="B235" s="30" t="s">
        <v>3474</v>
      </c>
      <c r="C235" s="30" t="s">
        <v>3474</v>
      </c>
      <c r="D235" s="30" t="s">
        <v>3474</v>
      </c>
      <c r="E235" s="23" t="s">
        <v>67</v>
      </c>
      <c r="F235" s="23" t="s">
        <v>278</v>
      </c>
      <c r="G235" s="23" t="s">
        <v>4543</v>
      </c>
      <c r="H235" s="23" t="s">
        <v>1093</v>
      </c>
      <c r="I235" s="35" t="s">
        <v>1087</v>
      </c>
      <c r="J235" s="23" t="s">
        <v>1708</v>
      </c>
      <c r="XI235" s="5"/>
      <c r="XJ235" s="5"/>
      <c r="XK235" s="5"/>
      <c r="XL235" s="5"/>
      <c r="XM235" s="5"/>
      <c r="XN235" s="5"/>
      <c r="XO235" s="5"/>
      <c r="XP235" s="5"/>
      <c r="XQ235" s="5"/>
    </row>
    <row r="236" spans="1:641" s="8" customFormat="1" ht="33.75" customHeight="1">
      <c r="A236" s="100">
        <v>234</v>
      </c>
      <c r="B236" s="30"/>
      <c r="C236" s="30"/>
      <c r="D236" s="30"/>
      <c r="E236" s="23" t="s">
        <v>67</v>
      </c>
      <c r="F236" s="23" t="s">
        <v>3002</v>
      </c>
      <c r="G236" s="23" t="s">
        <v>3003</v>
      </c>
      <c r="H236" s="23" t="s">
        <v>3005</v>
      </c>
      <c r="I236" s="35" t="s">
        <v>1556</v>
      </c>
      <c r="J236" s="23" t="s">
        <v>2239</v>
      </c>
      <c r="XI236" s="5"/>
      <c r="XJ236" s="5"/>
      <c r="XK236" s="5"/>
      <c r="XL236" s="5"/>
      <c r="XM236" s="5"/>
      <c r="XN236" s="5"/>
      <c r="XO236" s="5"/>
      <c r="XP236" s="5"/>
      <c r="XQ236" s="5"/>
    </row>
    <row r="237" spans="1:641" s="90" customFormat="1" ht="33.75" customHeight="1">
      <c r="A237" s="100">
        <v>235</v>
      </c>
      <c r="B237" s="105"/>
      <c r="C237" s="105"/>
      <c r="D237" s="30" t="s">
        <v>3474</v>
      </c>
      <c r="E237" s="21" t="s">
        <v>67</v>
      </c>
      <c r="F237" s="21" t="s">
        <v>3002</v>
      </c>
      <c r="G237" s="23" t="s">
        <v>2154</v>
      </c>
      <c r="H237" s="21" t="s">
        <v>3009</v>
      </c>
      <c r="I237" s="23" t="s">
        <v>1561</v>
      </c>
      <c r="J237" s="23" t="s">
        <v>777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8"/>
      <c r="KJ237" s="8"/>
      <c r="KK237" s="8"/>
      <c r="KL237" s="8"/>
      <c r="KM237" s="8"/>
      <c r="KN237" s="8"/>
      <c r="KO237" s="8"/>
      <c r="KP237" s="8"/>
      <c r="KQ237" s="8"/>
      <c r="KR237" s="8"/>
      <c r="KS237" s="8"/>
      <c r="KT237" s="8"/>
      <c r="KU237" s="8"/>
      <c r="KV237" s="8"/>
      <c r="KW237" s="8"/>
      <c r="KX237" s="8"/>
      <c r="KY237" s="8"/>
      <c r="KZ237" s="8"/>
      <c r="LA237" s="8"/>
      <c r="LB237" s="8"/>
      <c r="LC237" s="8"/>
      <c r="LD237" s="8"/>
      <c r="LE237" s="8"/>
      <c r="LF237" s="8"/>
      <c r="LG237" s="8"/>
      <c r="LH237" s="8"/>
      <c r="LI237" s="8"/>
      <c r="LJ237" s="8"/>
      <c r="LK237" s="8"/>
      <c r="LL237" s="8"/>
      <c r="LM237" s="8"/>
      <c r="LN237" s="8"/>
      <c r="LO237" s="8"/>
      <c r="LP237" s="8"/>
      <c r="LQ237" s="8"/>
      <c r="LR237" s="8"/>
      <c r="LS237" s="8"/>
      <c r="LT237" s="8"/>
      <c r="LU237" s="8"/>
      <c r="LV237" s="8"/>
      <c r="LW237" s="8"/>
      <c r="LX237" s="8"/>
      <c r="LY237" s="8"/>
      <c r="LZ237" s="8"/>
      <c r="MA237" s="8"/>
      <c r="MB237" s="8"/>
      <c r="MC237" s="8"/>
      <c r="MD237" s="8"/>
      <c r="ME237" s="8"/>
      <c r="MF237" s="8"/>
      <c r="MG237" s="8"/>
      <c r="MH237" s="8"/>
      <c r="MI237" s="8"/>
      <c r="MJ237" s="8"/>
      <c r="MK237" s="8"/>
      <c r="ML237" s="8"/>
      <c r="MM237" s="8"/>
      <c r="MN237" s="8"/>
      <c r="MO237" s="8"/>
      <c r="MP237" s="8"/>
      <c r="MQ237" s="8"/>
      <c r="MR237" s="8"/>
      <c r="MS237" s="8"/>
      <c r="MT237" s="8"/>
      <c r="MU237" s="8"/>
      <c r="MV237" s="8"/>
      <c r="MW237" s="8"/>
      <c r="MX237" s="8"/>
      <c r="MY237" s="8"/>
      <c r="MZ237" s="8"/>
      <c r="NA237" s="8"/>
      <c r="NB237" s="8"/>
      <c r="NC237" s="8"/>
      <c r="ND237" s="8"/>
      <c r="NE237" s="8"/>
      <c r="NF237" s="8"/>
      <c r="NG237" s="8"/>
      <c r="NH237" s="8"/>
      <c r="NI237" s="8"/>
      <c r="NJ237" s="8"/>
      <c r="NK237" s="8"/>
      <c r="NL237" s="8"/>
      <c r="NM237" s="8"/>
      <c r="NN237" s="8"/>
      <c r="NO237" s="8"/>
      <c r="NP237" s="8"/>
      <c r="NQ237" s="8"/>
      <c r="NR237" s="8"/>
      <c r="NS237" s="8"/>
      <c r="NT237" s="8"/>
      <c r="NU237" s="8"/>
      <c r="NV237" s="8"/>
      <c r="NW237" s="8"/>
      <c r="NX237" s="8"/>
      <c r="NY237" s="8"/>
      <c r="NZ237" s="8"/>
      <c r="OA237" s="8"/>
      <c r="OB237" s="8"/>
      <c r="OC237" s="8"/>
      <c r="OD237" s="8"/>
      <c r="OE237" s="8"/>
      <c r="OF237" s="8"/>
      <c r="OG237" s="8"/>
      <c r="OH237" s="8"/>
      <c r="OI237" s="8"/>
      <c r="OJ237" s="8"/>
      <c r="OK237" s="8"/>
      <c r="OL237" s="8"/>
      <c r="OM237" s="8"/>
      <c r="ON237" s="8"/>
      <c r="OO237" s="8"/>
      <c r="OP237" s="8"/>
      <c r="OQ237" s="8"/>
      <c r="OR237" s="8"/>
      <c r="OS237" s="8"/>
      <c r="OT237" s="8"/>
      <c r="OU237" s="8"/>
      <c r="OV237" s="8"/>
      <c r="OW237" s="8"/>
      <c r="OX237" s="8"/>
      <c r="OY237" s="8"/>
      <c r="OZ237" s="8"/>
      <c r="PA237" s="8"/>
      <c r="PB237" s="8"/>
      <c r="PC237" s="8"/>
      <c r="PD237" s="8"/>
      <c r="PE237" s="8"/>
      <c r="PF237" s="8"/>
      <c r="PG237" s="8"/>
      <c r="PH237" s="8"/>
      <c r="PI237" s="8"/>
      <c r="PJ237" s="8"/>
      <c r="PK237" s="8"/>
      <c r="PL237" s="8"/>
      <c r="PM237" s="8"/>
      <c r="PN237" s="8"/>
      <c r="PO237" s="8"/>
      <c r="PP237" s="8"/>
      <c r="PQ237" s="8"/>
      <c r="PR237" s="8"/>
      <c r="PS237" s="8"/>
      <c r="PT237" s="8"/>
      <c r="PU237" s="8"/>
      <c r="PV237" s="8"/>
      <c r="PW237" s="8"/>
      <c r="PX237" s="8"/>
      <c r="PY237" s="8"/>
      <c r="PZ237" s="8"/>
      <c r="QA237" s="8"/>
      <c r="QB237" s="8"/>
      <c r="QC237" s="8"/>
      <c r="QD237" s="8"/>
      <c r="QE237" s="8"/>
      <c r="QF237" s="8"/>
      <c r="QG237" s="8"/>
      <c r="QH237" s="8"/>
      <c r="QI237" s="8"/>
      <c r="QJ237" s="8"/>
      <c r="QK237" s="8"/>
      <c r="QL237" s="8"/>
      <c r="QM237" s="8"/>
      <c r="QN237" s="8"/>
      <c r="QO237" s="8"/>
      <c r="QP237" s="8"/>
      <c r="QQ237" s="8"/>
      <c r="QR237" s="8"/>
      <c r="QS237" s="8"/>
      <c r="QT237" s="8"/>
      <c r="QU237" s="8"/>
      <c r="QV237" s="8"/>
      <c r="QW237" s="8"/>
      <c r="QX237" s="8"/>
      <c r="QY237" s="8"/>
      <c r="QZ237" s="8"/>
      <c r="RA237" s="8"/>
      <c r="RB237" s="8"/>
      <c r="RC237" s="8"/>
      <c r="RD237" s="8"/>
      <c r="RE237" s="8"/>
      <c r="RF237" s="8"/>
      <c r="RG237" s="8"/>
      <c r="RH237" s="8"/>
      <c r="RI237" s="8"/>
      <c r="RJ237" s="8"/>
      <c r="RK237" s="8"/>
      <c r="RL237" s="8"/>
      <c r="RM237" s="8"/>
      <c r="RN237" s="8"/>
      <c r="RO237" s="8"/>
      <c r="RP237" s="8"/>
      <c r="RQ237" s="8"/>
      <c r="RR237" s="8"/>
      <c r="RS237" s="8"/>
      <c r="RT237" s="8"/>
      <c r="RU237" s="8"/>
      <c r="RV237" s="8"/>
      <c r="RW237" s="8"/>
      <c r="RX237" s="8"/>
      <c r="RY237" s="8"/>
      <c r="RZ237" s="8"/>
      <c r="SA237" s="8"/>
      <c r="SB237" s="8"/>
      <c r="SC237" s="8"/>
      <c r="SD237" s="8"/>
      <c r="SE237" s="8"/>
      <c r="SF237" s="8"/>
      <c r="SG237" s="8"/>
      <c r="SH237" s="8"/>
      <c r="SI237" s="8"/>
      <c r="SJ237" s="8"/>
      <c r="SK237" s="8"/>
      <c r="SL237" s="8"/>
      <c r="SM237" s="8"/>
      <c r="SN237" s="8"/>
      <c r="SO237" s="8"/>
      <c r="SP237" s="8"/>
      <c r="SQ237" s="8"/>
      <c r="SR237" s="8"/>
      <c r="SS237" s="8"/>
      <c r="ST237" s="8"/>
      <c r="SU237" s="8"/>
      <c r="SV237" s="8"/>
      <c r="SW237" s="8"/>
      <c r="SX237" s="8"/>
      <c r="SY237" s="8"/>
      <c r="SZ237" s="8"/>
      <c r="TA237" s="8"/>
      <c r="TB237" s="8"/>
      <c r="TC237" s="8"/>
      <c r="TD237" s="8"/>
      <c r="TE237" s="8"/>
      <c r="TF237" s="8"/>
      <c r="TG237" s="8"/>
      <c r="TH237" s="8"/>
      <c r="TI237" s="8"/>
      <c r="TJ237" s="8"/>
      <c r="TK237" s="8"/>
      <c r="TL237" s="8"/>
      <c r="TM237" s="8"/>
      <c r="TN237" s="8"/>
      <c r="TO237" s="8"/>
      <c r="TP237" s="8"/>
      <c r="TQ237" s="8"/>
      <c r="TR237" s="8"/>
      <c r="TS237" s="8"/>
      <c r="TT237" s="8"/>
      <c r="TU237" s="8"/>
      <c r="TV237" s="8"/>
      <c r="TW237" s="8"/>
      <c r="TX237" s="8"/>
      <c r="TY237" s="8"/>
      <c r="TZ237" s="8"/>
      <c r="UA237" s="8"/>
      <c r="UB237" s="8"/>
      <c r="UC237" s="8"/>
      <c r="UD237" s="8"/>
      <c r="UE237" s="8"/>
      <c r="UF237" s="8"/>
      <c r="UG237" s="8"/>
      <c r="UH237" s="8"/>
      <c r="UI237" s="8"/>
      <c r="UJ237" s="8"/>
      <c r="UK237" s="8"/>
      <c r="UL237" s="8"/>
      <c r="UM237" s="8"/>
      <c r="UN237" s="8"/>
      <c r="UO237" s="8"/>
      <c r="UP237" s="8"/>
      <c r="UQ237" s="8"/>
      <c r="UR237" s="8"/>
      <c r="US237" s="8"/>
      <c r="UT237" s="8"/>
      <c r="UU237" s="8"/>
      <c r="UV237" s="8"/>
      <c r="UW237" s="8"/>
      <c r="UX237" s="8"/>
      <c r="UY237" s="8"/>
      <c r="UZ237" s="8"/>
      <c r="VA237" s="8"/>
      <c r="VB237" s="8"/>
      <c r="VC237" s="8"/>
      <c r="VD237" s="8"/>
      <c r="VE237" s="8"/>
      <c r="VF237" s="8"/>
      <c r="VG237" s="8"/>
      <c r="VH237" s="8"/>
      <c r="VI237" s="8"/>
      <c r="VJ237" s="8"/>
      <c r="VK237" s="8"/>
      <c r="VL237" s="8"/>
      <c r="VM237" s="8"/>
      <c r="VN237" s="8"/>
      <c r="VO237" s="8"/>
      <c r="VP237" s="8"/>
      <c r="VQ237" s="8"/>
      <c r="VR237" s="8"/>
      <c r="VS237" s="8"/>
      <c r="VT237" s="8"/>
      <c r="VU237" s="8"/>
      <c r="VV237" s="8"/>
      <c r="VW237" s="8"/>
      <c r="VX237" s="8"/>
      <c r="VY237" s="8"/>
      <c r="VZ237" s="8"/>
      <c r="WA237" s="8"/>
      <c r="WB237" s="8"/>
      <c r="WC237" s="8"/>
      <c r="WD237" s="8"/>
      <c r="WE237" s="8"/>
      <c r="WF237" s="8"/>
      <c r="WG237" s="8"/>
      <c r="WH237" s="8"/>
      <c r="WI237" s="8"/>
      <c r="WJ237" s="8"/>
      <c r="WK237" s="8"/>
      <c r="WL237" s="8"/>
      <c r="WM237" s="8"/>
      <c r="WN237" s="8"/>
      <c r="WO237" s="8"/>
      <c r="WP237" s="8"/>
      <c r="WQ237" s="8"/>
      <c r="WR237" s="8"/>
      <c r="WS237" s="8"/>
      <c r="WT237" s="8"/>
      <c r="WU237" s="8"/>
      <c r="WV237" s="8"/>
      <c r="WW237" s="8"/>
      <c r="WX237" s="8"/>
      <c r="WY237" s="8"/>
      <c r="WZ237" s="8"/>
      <c r="XA237" s="8"/>
      <c r="XB237" s="8"/>
      <c r="XC237" s="8"/>
      <c r="XD237" s="8"/>
      <c r="XE237" s="8"/>
      <c r="XF237" s="8"/>
      <c r="XG237" s="8"/>
      <c r="XH237" s="8"/>
      <c r="XI237" s="8"/>
      <c r="XJ237" s="8"/>
      <c r="XK237" s="8"/>
      <c r="XL237" s="8"/>
      <c r="XM237" s="8"/>
      <c r="XN237" s="8"/>
      <c r="XO237" s="8"/>
      <c r="XP237" s="8"/>
      <c r="XQ237" s="8"/>
    </row>
    <row r="238" spans="1:641" s="8" customFormat="1" ht="33.75" customHeight="1">
      <c r="A238" s="100">
        <v>236</v>
      </c>
      <c r="B238" s="30"/>
      <c r="C238" s="30" t="s">
        <v>3474</v>
      </c>
      <c r="D238" s="30" t="s">
        <v>3474</v>
      </c>
      <c r="E238" s="23" t="s">
        <v>67</v>
      </c>
      <c r="F238" s="23" t="s">
        <v>3002</v>
      </c>
      <c r="G238" s="23" t="s">
        <v>3015</v>
      </c>
      <c r="H238" s="23" t="s">
        <v>205</v>
      </c>
      <c r="I238" s="35" t="s">
        <v>1569</v>
      </c>
      <c r="J238" s="23" t="s">
        <v>2242</v>
      </c>
    </row>
    <row r="239" spans="1:641" s="8" customFormat="1" ht="33.75" customHeight="1">
      <c r="A239" s="100">
        <v>237</v>
      </c>
      <c r="B239" s="30"/>
      <c r="C239" s="30"/>
      <c r="D239" s="30"/>
      <c r="E239" s="23" t="s">
        <v>67</v>
      </c>
      <c r="F239" s="23" t="s">
        <v>3002</v>
      </c>
      <c r="G239" s="23" t="s">
        <v>1085</v>
      </c>
      <c r="H239" s="23" t="s">
        <v>292</v>
      </c>
      <c r="I239" s="35" t="s">
        <v>261</v>
      </c>
      <c r="J239" s="23" t="s">
        <v>2240</v>
      </c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0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90"/>
      <c r="EZ239" s="90"/>
      <c r="FA239" s="90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  <c r="HA239" s="90"/>
      <c r="HB239" s="90"/>
      <c r="HC239" s="90"/>
      <c r="HD239" s="90"/>
      <c r="HE239" s="90"/>
      <c r="HF239" s="90"/>
      <c r="HG239" s="90"/>
      <c r="HH239" s="90"/>
      <c r="HI239" s="90"/>
      <c r="HJ239" s="90"/>
      <c r="HK239" s="90"/>
      <c r="HL239" s="90"/>
      <c r="HM239" s="90"/>
      <c r="HN239" s="90"/>
      <c r="HO239" s="90"/>
      <c r="HP239" s="90"/>
      <c r="HQ239" s="90"/>
      <c r="HR239" s="90"/>
      <c r="HS239" s="90"/>
      <c r="HT239" s="90"/>
      <c r="HU239" s="90"/>
      <c r="HV239" s="90"/>
      <c r="HW239" s="90"/>
      <c r="HX239" s="90"/>
      <c r="HY239" s="90"/>
      <c r="HZ239" s="90"/>
      <c r="IA239" s="90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  <c r="IV239" s="90"/>
      <c r="IW239" s="90"/>
      <c r="IX239" s="90"/>
      <c r="IY239" s="90"/>
      <c r="IZ239" s="90"/>
      <c r="JA239" s="90"/>
      <c r="JB239" s="90"/>
      <c r="JC239" s="90"/>
      <c r="JD239" s="90"/>
      <c r="JE239" s="90"/>
      <c r="JF239" s="90"/>
      <c r="JG239" s="90"/>
      <c r="JH239" s="90"/>
      <c r="JI239" s="90"/>
      <c r="JJ239" s="90"/>
      <c r="JK239" s="90"/>
      <c r="JL239" s="90"/>
      <c r="JM239" s="90"/>
      <c r="JN239" s="90"/>
      <c r="JO239" s="90"/>
      <c r="JP239" s="90"/>
      <c r="JQ239" s="90"/>
      <c r="JR239" s="90"/>
      <c r="JS239" s="90"/>
      <c r="JT239" s="90"/>
      <c r="JU239" s="90"/>
      <c r="JV239" s="90"/>
      <c r="JW239" s="90"/>
      <c r="JX239" s="90"/>
      <c r="JY239" s="90"/>
      <c r="JZ239" s="90"/>
      <c r="KA239" s="90"/>
      <c r="KB239" s="90"/>
      <c r="KC239" s="90"/>
      <c r="KD239" s="90"/>
      <c r="KE239" s="90"/>
      <c r="KF239" s="90"/>
      <c r="KG239" s="90"/>
      <c r="KH239" s="90"/>
      <c r="KI239" s="90"/>
      <c r="KJ239" s="90"/>
      <c r="KK239" s="90"/>
      <c r="KL239" s="90"/>
      <c r="KM239" s="90"/>
      <c r="KN239" s="90"/>
      <c r="KO239" s="90"/>
      <c r="KP239" s="90"/>
      <c r="KQ239" s="90"/>
      <c r="KR239" s="90"/>
      <c r="KS239" s="90"/>
      <c r="KT239" s="90"/>
      <c r="KU239" s="90"/>
      <c r="KV239" s="90"/>
      <c r="KW239" s="90"/>
      <c r="KX239" s="90"/>
      <c r="KY239" s="90"/>
      <c r="KZ239" s="90"/>
      <c r="LA239" s="90"/>
      <c r="LB239" s="90"/>
      <c r="LC239" s="90"/>
      <c r="LD239" s="90"/>
      <c r="LE239" s="90"/>
      <c r="LF239" s="90"/>
      <c r="LG239" s="90"/>
      <c r="LH239" s="90"/>
      <c r="LI239" s="90"/>
      <c r="LJ239" s="90"/>
      <c r="LK239" s="90"/>
      <c r="LL239" s="90"/>
      <c r="LM239" s="90"/>
      <c r="LN239" s="90"/>
      <c r="LO239" s="90"/>
      <c r="LP239" s="90"/>
      <c r="LQ239" s="90"/>
      <c r="LR239" s="90"/>
      <c r="LS239" s="90"/>
      <c r="LT239" s="90"/>
      <c r="LU239" s="90"/>
      <c r="LV239" s="90"/>
      <c r="LW239" s="90"/>
      <c r="LX239" s="90"/>
      <c r="LY239" s="90"/>
      <c r="LZ239" s="90"/>
      <c r="MA239" s="90"/>
      <c r="MB239" s="90"/>
      <c r="MC239" s="90"/>
      <c r="MD239" s="90"/>
      <c r="ME239" s="90"/>
      <c r="MF239" s="90"/>
      <c r="MG239" s="90"/>
      <c r="MH239" s="90"/>
      <c r="MI239" s="90"/>
      <c r="MJ239" s="90"/>
      <c r="MK239" s="90"/>
      <c r="ML239" s="90"/>
      <c r="MM239" s="90"/>
      <c r="MN239" s="90"/>
      <c r="MO239" s="90"/>
      <c r="MP239" s="90"/>
      <c r="MQ239" s="90"/>
      <c r="MR239" s="90"/>
      <c r="MS239" s="90"/>
      <c r="MT239" s="90"/>
      <c r="MU239" s="90"/>
      <c r="MV239" s="90"/>
      <c r="MW239" s="90"/>
      <c r="MX239" s="90"/>
      <c r="MY239" s="90"/>
      <c r="MZ239" s="90"/>
      <c r="NA239" s="90"/>
      <c r="NB239" s="90"/>
      <c r="NC239" s="90"/>
      <c r="ND239" s="90"/>
      <c r="NE239" s="90"/>
      <c r="NF239" s="90"/>
      <c r="NG239" s="90"/>
      <c r="NH239" s="90"/>
      <c r="NI239" s="90"/>
      <c r="NJ239" s="90"/>
      <c r="NK239" s="90"/>
      <c r="NL239" s="90"/>
      <c r="NM239" s="90"/>
      <c r="NN239" s="90"/>
      <c r="NO239" s="90"/>
      <c r="NP239" s="90"/>
      <c r="NQ239" s="90"/>
      <c r="NR239" s="90"/>
      <c r="NS239" s="90"/>
      <c r="NT239" s="90"/>
      <c r="NU239" s="90"/>
      <c r="NV239" s="90"/>
      <c r="NW239" s="90"/>
      <c r="NX239" s="90"/>
      <c r="NY239" s="90"/>
      <c r="NZ239" s="90"/>
      <c r="OA239" s="90"/>
      <c r="OB239" s="90"/>
      <c r="OC239" s="90"/>
      <c r="OD239" s="90"/>
      <c r="OE239" s="90"/>
      <c r="OF239" s="90"/>
      <c r="OG239" s="90"/>
      <c r="OH239" s="90"/>
      <c r="OI239" s="90"/>
      <c r="OJ239" s="90"/>
      <c r="OK239" s="90"/>
      <c r="OL239" s="90"/>
      <c r="OM239" s="90"/>
      <c r="ON239" s="90"/>
      <c r="OO239" s="90"/>
      <c r="OP239" s="90"/>
      <c r="OQ239" s="90"/>
      <c r="OR239" s="90"/>
      <c r="OS239" s="90"/>
      <c r="OT239" s="90"/>
      <c r="OU239" s="90"/>
      <c r="OV239" s="90"/>
      <c r="OW239" s="90"/>
      <c r="OX239" s="90"/>
      <c r="OY239" s="90"/>
      <c r="OZ239" s="90"/>
      <c r="PA239" s="90"/>
      <c r="PB239" s="90"/>
      <c r="PC239" s="90"/>
      <c r="PD239" s="90"/>
      <c r="PE239" s="90"/>
      <c r="PF239" s="90"/>
      <c r="PG239" s="90"/>
      <c r="PH239" s="90"/>
      <c r="PI239" s="90"/>
      <c r="PJ239" s="90"/>
      <c r="PK239" s="90"/>
      <c r="PL239" s="90"/>
      <c r="PM239" s="90"/>
      <c r="PN239" s="90"/>
      <c r="PO239" s="90"/>
      <c r="PP239" s="90"/>
      <c r="PQ239" s="90"/>
      <c r="PR239" s="90"/>
      <c r="PS239" s="90"/>
      <c r="PT239" s="90"/>
      <c r="PU239" s="90"/>
      <c r="PV239" s="90"/>
      <c r="PW239" s="90"/>
      <c r="PX239" s="90"/>
      <c r="PY239" s="90"/>
      <c r="PZ239" s="90"/>
      <c r="QA239" s="90"/>
      <c r="QB239" s="90"/>
      <c r="QC239" s="90"/>
      <c r="QD239" s="90"/>
      <c r="QE239" s="90"/>
      <c r="QF239" s="90"/>
      <c r="QG239" s="90"/>
      <c r="QH239" s="90"/>
      <c r="QI239" s="90"/>
      <c r="QJ239" s="90"/>
      <c r="QK239" s="90"/>
      <c r="QL239" s="90"/>
      <c r="QM239" s="90"/>
      <c r="QN239" s="90"/>
      <c r="QO239" s="90"/>
      <c r="QP239" s="90"/>
      <c r="QQ239" s="90"/>
      <c r="QR239" s="90"/>
      <c r="QS239" s="90"/>
      <c r="QT239" s="90"/>
      <c r="QU239" s="90"/>
      <c r="QV239" s="90"/>
      <c r="QW239" s="90"/>
      <c r="QX239" s="90"/>
      <c r="QY239" s="90"/>
      <c r="QZ239" s="90"/>
      <c r="RA239" s="90"/>
      <c r="RB239" s="90"/>
      <c r="RC239" s="90"/>
      <c r="RD239" s="90"/>
      <c r="RE239" s="90"/>
      <c r="RF239" s="90"/>
      <c r="RG239" s="90"/>
      <c r="RH239" s="90"/>
      <c r="RI239" s="90"/>
      <c r="RJ239" s="90"/>
      <c r="RK239" s="90"/>
      <c r="RL239" s="90"/>
      <c r="RM239" s="90"/>
      <c r="RN239" s="90"/>
      <c r="RO239" s="90"/>
      <c r="RP239" s="90"/>
      <c r="RQ239" s="90"/>
      <c r="RR239" s="90"/>
      <c r="RS239" s="90"/>
      <c r="RT239" s="90"/>
      <c r="RU239" s="90"/>
      <c r="RV239" s="90"/>
      <c r="RW239" s="90"/>
      <c r="RX239" s="90"/>
      <c r="RY239" s="90"/>
      <c r="RZ239" s="90"/>
      <c r="SA239" s="90"/>
      <c r="SB239" s="90"/>
      <c r="SC239" s="90"/>
      <c r="SD239" s="90"/>
      <c r="SE239" s="90"/>
      <c r="SF239" s="90"/>
      <c r="SG239" s="90"/>
      <c r="SH239" s="90"/>
      <c r="SI239" s="90"/>
      <c r="SJ239" s="90"/>
      <c r="SK239" s="90"/>
      <c r="SL239" s="90"/>
      <c r="SM239" s="90"/>
      <c r="SN239" s="90"/>
      <c r="SO239" s="90"/>
      <c r="SP239" s="90"/>
      <c r="SQ239" s="90"/>
      <c r="SR239" s="90"/>
      <c r="SS239" s="90"/>
      <c r="ST239" s="90"/>
      <c r="SU239" s="90"/>
      <c r="SV239" s="90"/>
      <c r="SW239" s="90"/>
      <c r="SX239" s="90"/>
      <c r="SY239" s="90"/>
      <c r="SZ239" s="90"/>
      <c r="TA239" s="90"/>
      <c r="TB239" s="90"/>
      <c r="TC239" s="90"/>
      <c r="TD239" s="90"/>
      <c r="TE239" s="90"/>
      <c r="TF239" s="90"/>
      <c r="TG239" s="90"/>
      <c r="TH239" s="90"/>
      <c r="TI239" s="90"/>
      <c r="TJ239" s="90"/>
      <c r="TK239" s="90"/>
      <c r="TL239" s="90"/>
      <c r="TM239" s="90"/>
      <c r="TN239" s="90"/>
      <c r="TO239" s="90"/>
      <c r="TP239" s="90"/>
      <c r="TQ239" s="90"/>
      <c r="TR239" s="90"/>
      <c r="TS239" s="90"/>
      <c r="TT239" s="90"/>
      <c r="TU239" s="90"/>
      <c r="TV239" s="90"/>
      <c r="TW239" s="90"/>
      <c r="TX239" s="90"/>
      <c r="TY239" s="90"/>
      <c r="TZ239" s="90"/>
      <c r="UA239" s="90"/>
      <c r="UB239" s="90"/>
      <c r="UC239" s="90"/>
      <c r="UD239" s="90"/>
      <c r="UE239" s="90"/>
      <c r="UF239" s="90"/>
      <c r="UG239" s="90"/>
      <c r="UH239" s="90"/>
      <c r="UI239" s="90"/>
      <c r="UJ239" s="90"/>
      <c r="UK239" s="90"/>
      <c r="UL239" s="90"/>
      <c r="UM239" s="90"/>
      <c r="UN239" s="90"/>
      <c r="UO239" s="90"/>
      <c r="UP239" s="90"/>
      <c r="UQ239" s="90"/>
      <c r="UR239" s="90"/>
      <c r="US239" s="90"/>
      <c r="UT239" s="90"/>
      <c r="UU239" s="90"/>
      <c r="UV239" s="90"/>
      <c r="UW239" s="90"/>
      <c r="UX239" s="90"/>
      <c r="UY239" s="90"/>
      <c r="UZ239" s="90"/>
      <c r="VA239" s="90"/>
      <c r="VB239" s="90"/>
      <c r="VC239" s="90"/>
      <c r="VD239" s="90"/>
      <c r="VE239" s="90"/>
      <c r="VF239" s="90"/>
      <c r="VG239" s="90"/>
      <c r="VH239" s="90"/>
      <c r="VI239" s="90"/>
      <c r="VJ239" s="90"/>
      <c r="VK239" s="90"/>
      <c r="VL239" s="90"/>
      <c r="VM239" s="90"/>
      <c r="VN239" s="90"/>
      <c r="VO239" s="90"/>
      <c r="VP239" s="90"/>
      <c r="VQ239" s="90"/>
      <c r="VR239" s="90"/>
      <c r="VS239" s="90"/>
      <c r="VT239" s="90"/>
      <c r="VU239" s="90"/>
      <c r="VV239" s="90"/>
      <c r="VW239" s="90"/>
      <c r="VX239" s="90"/>
      <c r="VY239" s="90"/>
      <c r="VZ239" s="90"/>
      <c r="WA239" s="90"/>
      <c r="WB239" s="90"/>
      <c r="WC239" s="90"/>
      <c r="WD239" s="90"/>
      <c r="WE239" s="90"/>
      <c r="WF239" s="90"/>
      <c r="WG239" s="90"/>
      <c r="WH239" s="90"/>
      <c r="WI239" s="90"/>
      <c r="WJ239" s="90"/>
      <c r="WK239" s="90"/>
      <c r="WL239" s="90"/>
      <c r="WM239" s="90"/>
      <c r="WN239" s="90"/>
      <c r="WO239" s="90"/>
      <c r="WP239" s="90"/>
      <c r="WQ239" s="90"/>
      <c r="WR239" s="90"/>
      <c r="WS239" s="90"/>
      <c r="WT239" s="90"/>
      <c r="WU239" s="90"/>
      <c r="WV239" s="90"/>
      <c r="WW239" s="90"/>
      <c r="WX239" s="90"/>
      <c r="WY239" s="90"/>
      <c r="WZ239" s="90"/>
      <c r="XA239" s="90"/>
      <c r="XB239" s="90"/>
      <c r="XC239" s="90"/>
      <c r="XD239" s="90"/>
      <c r="XE239" s="90"/>
      <c r="XF239" s="90"/>
      <c r="XG239" s="90"/>
      <c r="XH239" s="90"/>
    </row>
    <row r="240" spans="1:641" s="8" customFormat="1" ht="41.25" customHeight="1">
      <c r="A240" s="100">
        <v>238</v>
      </c>
      <c r="B240" s="30"/>
      <c r="C240" s="30" t="s">
        <v>3474</v>
      </c>
      <c r="D240" s="30" t="s">
        <v>3474</v>
      </c>
      <c r="E240" s="21" t="s">
        <v>67</v>
      </c>
      <c r="F240" s="21" t="s">
        <v>3437</v>
      </c>
      <c r="G240" s="32" t="s">
        <v>4616</v>
      </c>
      <c r="H240" s="21" t="s">
        <v>510</v>
      </c>
      <c r="I240" s="23" t="s">
        <v>848</v>
      </c>
      <c r="J240" s="23" t="s">
        <v>458</v>
      </c>
    </row>
    <row r="241" spans="1:641" s="8" customFormat="1" ht="33.75" customHeight="1">
      <c r="A241" s="100">
        <v>239</v>
      </c>
      <c r="B241" s="30"/>
      <c r="C241" s="30" t="s">
        <v>3474</v>
      </c>
      <c r="D241" s="30" t="s">
        <v>3474</v>
      </c>
      <c r="E241" s="23" t="s">
        <v>67</v>
      </c>
      <c r="F241" s="23" t="s">
        <v>2922</v>
      </c>
      <c r="G241" s="23" t="s">
        <v>2925</v>
      </c>
      <c r="H241" s="23" t="s">
        <v>884</v>
      </c>
      <c r="I241" s="35" t="s">
        <v>1489</v>
      </c>
      <c r="J241" s="23" t="s">
        <v>107</v>
      </c>
    </row>
    <row r="242" spans="1:641" s="8" customFormat="1" ht="33.75" customHeight="1">
      <c r="A242" s="100">
        <v>240</v>
      </c>
      <c r="B242" s="30"/>
      <c r="C242" s="30"/>
      <c r="D242" s="30" t="s">
        <v>3474</v>
      </c>
      <c r="E242" s="23" t="s">
        <v>67</v>
      </c>
      <c r="F242" s="23" t="s">
        <v>2922</v>
      </c>
      <c r="G242" s="23" t="s">
        <v>2037</v>
      </c>
      <c r="H242" s="23" t="s">
        <v>884</v>
      </c>
      <c r="I242" s="35" t="s">
        <v>4265</v>
      </c>
      <c r="J242" s="23" t="s">
        <v>974</v>
      </c>
    </row>
    <row r="243" spans="1:641" s="8" customFormat="1" ht="33.75" customHeight="1">
      <c r="A243" s="100">
        <v>241</v>
      </c>
      <c r="B243" s="30"/>
      <c r="C243" s="30"/>
      <c r="D243" s="30"/>
      <c r="E243" s="23" t="s">
        <v>67</v>
      </c>
      <c r="F243" s="23" t="s">
        <v>1620</v>
      </c>
      <c r="G243" s="23" t="s">
        <v>443</v>
      </c>
      <c r="H243" s="23" t="s">
        <v>2757</v>
      </c>
      <c r="I243" s="35" t="s">
        <v>4266</v>
      </c>
      <c r="J243" s="23" t="s">
        <v>2257</v>
      </c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8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84"/>
      <c r="DH243" s="84"/>
      <c r="DI243" s="84"/>
      <c r="DJ243" s="84"/>
      <c r="DK243" s="84"/>
      <c r="DL243" s="84"/>
      <c r="DM243" s="84"/>
      <c r="DN243" s="84"/>
      <c r="DO243" s="84"/>
      <c r="DP243" s="84"/>
      <c r="DQ243" s="84"/>
      <c r="DR243" s="84"/>
      <c r="DS243" s="84"/>
      <c r="DT243" s="84"/>
      <c r="DU243" s="84"/>
      <c r="DV243" s="84"/>
      <c r="DW243" s="84"/>
      <c r="DX243" s="84"/>
      <c r="DY243" s="84"/>
      <c r="DZ243" s="84"/>
      <c r="EA243" s="84"/>
      <c r="EB243" s="84"/>
      <c r="EC243" s="84"/>
      <c r="ED243" s="84"/>
      <c r="EE243" s="84"/>
      <c r="EF243" s="84"/>
      <c r="EG243" s="84"/>
      <c r="EH243" s="84"/>
      <c r="EI243" s="84"/>
      <c r="EJ243" s="84"/>
      <c r="EK243" s="84"/>
      <c r="EL243" s="84"/>
      <c r="EM243" s="84"/>
      <c r="EN243" s="84"/>
      <c r="EO243" s="84"/>
      <c r="EP243" s="84"/>
      <c r="EQ243" s="84"/>
      <c r="ER243" s="84"/>
      <c r="ES243" s="84"/>
      <c r="ET243" s="84"/>
      <c r="EU243" s="84"/>
      <c r="EV243" s="84"/>
      <c r="EW243" s="84"/>
      <c r="EX243" s="84"/>
      <c r="EY243" s="84"/>
      <c r="EZ243" s="84"/>
      <c r="FA243" s="84"/>
      <c r="FB243" s="84"/>
      <c r="FC243" s="84"/>
      <c r="FD243" s="84"/>
      <c r="FE243" s="84"/>
      <c r="FF243" s="84"/>
      <c r="FG243" s="84"/>
      <c r="FH243" s="84"/>
      <c r="FI243" s="84"/>
      <c r="FJ243" s="84"/>
      <c r="FK243" s="84"/>
      <c r="FL243" s="84"/>
      <c r="FM243" s="84"/>
      <c r="FN243" s="84"/>
      <c r="FO243" s="84"/>
      <c r="FP243" s="84"/>
      <c r="FQ243" s="84"/>
      <c r="FR243" s="84"/>
      <c r="FS243" s="84"/>
      <c r="FT243" s="84"/>
      <c r="FU243" s="84"/>
      <c r="FV243" s="84"/>
      <c r="FW243" s="84"/>
      <c r="FX243" s="84"/>
      <c r="FY243" s="84"/>
      <c r="FZ243" s="84"/>
      <c r="GA243" s="84"/>
      <c r="GB243" s="84"/>
      <c r="GC243" s="84"/>
      <c r="GD243" s="84"/>
      <c r="GE243" s="84"/>
      <c r="GF243" s="84"/>
      <c r="GG243" s="84"/>
      <c r="GH243" s="84"/>
      <c r="GI243" s="84"/>
      <c r="GJ243" s="84"/>
      <c r="GK243" s="84"/>
      <c r="GL243" s="84"/>
      <c r="GM243" s="84"/>
      <c r="GN243" s="84"/>
      <c r="GO243" s="84"/>
      <c r="GP243" s="84"/>
      <c r="GQ243" s="84"/>
      <c r="GR243" s="84"/>
      <c r="GS243" s="84"/>
      <c r="GT243" s="84"/>
      <c r="GU243" s="84"/>
      <c r="GV243" s="84"/>
      <c r="GW243" s="84"/>
      <c r="GX243" s="84"/>
      <c r="GY243" s="84"/>
      <c r="GZ243" s="84"/>
      <c r="HA243" s="84"/>
      <c r="HB243" s="84"/>
      <c r="HC243" s="84"/>
      <c r="HD243" s="84"/>
      <c r="HE243" s="84"/>
      <c r="HF243" s="84"/>
      <c r="HG243" s="84"/>
      <c r="HH243" s="84"/>
      <c r="HI243" s="84"/>
      <c r="HJ243" s="84"/>
      <c r="HK243" s="84"/>
      <c r="HL243" s="84"/>
      <c r="HM243" s="84"/>
      <c r="HN243" s="84"/>
      <c r="HO243" s="84"/>
      <c r="HP243" s="84"/>
      <c r="HQ243" s="84"/>
      <c r="HR243" s="84"/>
      <c r="HS243" s="84"/>
      <c r="HT243" s="84"/>
      <c r="HU243" s="84"/>
      <c r="HV243" s="84"/>
      <c r="HW243" s="84"/>
      <c r="HX243" s="84"/>
      <c r="HY243" s="84"/>
      <c r="HZ243" s="84"/>
      <c r="IA243" s="84"/>
      <c r="IB243" s="84"/>
      <c r="IC243" s="84"/>
      <c r="ID243" s="84"/>
      <c r="IE243" s="84"/>
      <c r="IF243" s="84"/>
      <c r="IG243" s="84"/>
      <c r="IH243" s="84"/>
      <c r="II243" s="84"/>
      <c r="IJ243" s="84"/>
      <c r="IK243" s="84"/>
      <c r="IL243" s="84"/>
      <c r="IM243" s="84"/>
      <c r="IN243" s="84"/>
      <c r="IO243" s="84"/>
      <c r="IP243" s="84"/>
      <c r="IQ243" s="84"/>
      <c r="IR243" s="84"/>
      <c r="IS243" s="84"/>
      <c r="IT243" s="84"/>
      <c r="IU243" s="84"/>
      <c r="IV243" s="84"/>
      <c r="IW243" s="84"/>
      <c r="IX243" s="84"/>
      <c r="IY243" s="84"/>
      <c r="IZ243" s="84"/>
      <c r="JA243" s="84"/>
      <c r="JB243" s="84"/>
      <c r="JC243" s="84"/>
      <c r="JD243" s="84"/>
      <c r="JE243" s="84"/>
      <c r="JF243" s="84"/>
      <c r="JG243" s="84"/>
      <c r="JH243" s="84"/>
      <c r="JI243" s="84"/>
      <c r="JJ243" s="84"/>
      <c r="JK243" s="84"/>
      <c r="JL243" s="84"/>
      <c r="JM243" s="84"/>
      <c r="JN243" s="84"/>
      <c r="JO243" s="84"/>
      <c r="JP243" s="84"/>
      <c r="JQ243" s="84"/>
      <c r="JR243" s="84"/>
      <c r="JS243" s="84"/>
      <c r="JT243" s="84"/>
      <c r="JU243" s="84"/>
      <c r="JV243" s="84"/>
      <c r="JW243" s="84"/>
      <c r="JX243" s="84"/>
      <c r="JY243" s="84"/>
      <c r="JZ243" s="84"/>
      <c r="KA243" s="84"/>
      <c r="KB243" s="84"/>
      <c r="KC243" s="84"/>
      <c r="KD243" s="84"/>
      <c r="KE243" s="84"/>
      <c r="KF243" s="84"/>
      <c r="KG243" s="84"/>
      <c r="KH243" s="84"/>
      <c r="KI243" s="84"/>
      <c r="KJ243" s="84"/>
      <c r="KK243" s="84"/>
      <c r="KL243" s="84"/>
      <c r="KM243" s="84"/>
      <c r="KN243" s="84"/>
      <c r="KO243" s="84"/>
      <c r="KP243" s="84"/>
      <c r="KQ243" s="84"/>
      <c r="KR243" s="84"/>
      <c r="KS243" s="84"/>
      <c r="KT243" s="84"/>
      <c r="KU243" s="84"/>
      <c r="KV243" s="84"/>
      <c r="KW243" s="84"/>
      <c r="KX243" s="84"/>
      <c r="KY243" s="84"/>
      <c r="KZ243" s="84"/>
      <c r="LA243" s="84"/>
      <c r="LB243" s="84"/>
      <c r="LC243" s="84"/>
      <c r="LD243" s="84"/>
      <c r="LE243" s="84"/>
      <c r="LF243" s="84"/>
      <c r="LG243" s="84"/>
      <c r="LH243" s="84"/>
      <c r="LI243" s="84"/>
      <c r="LJ243" s="84"/>
      <c r="LK243" s="84"/>
      <c r="LL243" s="84"/>
      <c r="LM243" s="84"/>
      <c r="LN243" s="84"/>
      <c r="LO243" s="84"/>
      <c r="LP243" s="84"/>
      <c r="LQ243" s="84"/>
      <c r="LR243" s="84"/>
      <c r="LS243" s="84"/>
      <c r="LT243" s="84"/>
      <c r="LU243" s="84"/>
      <c r="LV243" s="84"/>
      <c r="LW243" s="84"/>
      <c r="LX243" s="84"/>
      <c r="LY243" s="84"/>
      <c r="LZ243" s="84"/>
      <c r="MA243" s="84"/>
      <c r="MB243" s="84"/>
      <c r="MC243" s="84"/>
      <c r="MD243" s="84"/>
      <c r="ME243" s="84"/>
      <c r="MF243" s="84"/>
      <c r="MG243" s="84"/>
      <c r="MH243" s="84"/>
      <c r="MI243" s="84"/>
      <c r="MJ243" s="84"/>
      <c r="MK243" s="84"/>
      <c r="ML243" s="84"/>
      <c r="MM243" s="84"/>
      <c r="MN243" s="84"/>
      <c r="MO243" s="84"/>
      <c r="MP243" s="84"/>
      <c r="MQ243" s="84"/>
      <c r="MR243" s="84"/>
      <c r="MS243" s="84"/>
      <c r="MT243" s="84"/>
      <c r="MU243" s="84"/>
      <c r="MV243" s="84"/>
      <c r="MW243" s="84"/>
      <c r="MX243" s="84"/>
      <c r="MY243" s="84"/>
      <c r="MZ243" s="84"/>
      <c r="NA243" s="84"/>
      <c r="NB243" s="84"/>
      <c r="NC243" s="84"/>
      <c r="ND243" s="84"/>
      <c r="NE243" s="84"/>
      <c r="NF243" s="84"/>
      <c r="NG243" s="84"/>
      <c r="NH243" s="84"/>
      <c r="NI243" s="84"/>
      <c r="NJ243" s="84"/>
      <c r="NK243" s="84"/>
      <c r="NL243" s="84"/>
      <c r="NM243" s="84"/>
      <c r="NN243" s="84"/>
      <c r="NO243" s="84"/>
      <c r="NP243" s="84"/>
      <c r="NQ243" s="84"/>
      <c r="NR243" s="84"/>
      <c r="NS243" s="84"/>
      <c r="NT243" s="84"/>
      <c r="NU243" s="84"/>
      <c r="NV243" s="84"/>
      <c r="NW243" s="84"/>
      <c r="NX243" s="84"/>
      <c r="NY243" s="84"/>
      <c r="NZ243" s="84"/>
      <c r="OA243" s="84"/>
      <c r="OB243" s="84"/>
      <c r="OC243" s="84"/>
      <c r="OD243" s="84"/>
      <c r="OE243" s="84"/>
      <c r="OF243" s="84"/>
      <c r="OG243" s="84"/>
      <c r="OH243" s="84"/>
      <c r="OI243" s="84"/>
      <c r="OJ243" s="84"/>
      <c r="OK243" s="84"/>
      <c r="OL243" s="84"/>
      <c r="OM243" s="84"/>
      <c r="ON243" s="84"/>
      <c r="OO243" s="84"/>
      <c r="OP243" s="84"/>
      <c r="OQ243" s="84"/>
      <c r="OR243" s="84"/>
      <c r="OS243" s="84"/>
      <c r="OT243" s="84"/>
      <c r="OU243" s="84"/>
      <c r="OV243" s="84"/>
      <c r="OW243" s="84"/>
      <c r="OX243" s="84"/>
      <c r="OY243" s="84"/>
      <c r="OZ243" s="84"/>
      <c r="PA243" s="84"/>
      <c r="PB243" s="84"/>
      <c r="PC243" s="84"/>
      <c r="PD243" s="84"/>
      <c r="PE243" s="84"/>
      <c r="PF243" s="84"/>
      <c r="PG243" s="84"/>
      <c r="PH243" s="84"/>
      <c r="PI243" s="84"/>
      <c r="PJ243" s="84"/>
      <c r="PK243" s="84"/>
      <c r="PL243" s="84"/>
      <c r="PM243" s="84"/>
      <c r="PN243" s="84"/>
      <c r="PO243" s="84"/>
      <c r="PP243" s="84"/>
      <c r="PQ243" s="84"/>
      <c r="PR243" s="84"/>
      <c r="PS243" s="84"/>
      <c r="PT243" s="84"/>
      <c r="PU243" s="84"/>
      <c r="PV243" s="84"/>
      <c r="PW243" s="84"/>
      <c r="PX243" s="84"/>
      <c r="PY243" s="84"/>
      <c r="PZ243" s="84"/>
      <c r="QA243" s="84"/>
      <c r="QB243" s="84"/>
      <c r="QC243" s="84"/>
      <c r="QD243" s="84"/>
      <c r="QE243" s="84"/>
      <c r="QF243" s="84"/>
      <c r="QG243" s="84"/>
      <c r="QH243" s="84"/>
      <c r="QI243" s="84"/>
      <c r="QJ243" s="84"/>
      <c r="QK243" s="84"/>
      <c r="QL243" s="84"/>
      <c r="QM243" s="84"/>
      <c r="QN243" s="84"/>
      <c r="QO243" s="84"/>
      <c r="QP243" s="84"/>
      <c r="QQ243" s="84"/>
      <c r="QR243" s="84"/>
      <c r="QS243" s="84"/>
      <c r="QT243" s="84"/>
      <c r="QU243" s="84"/>
      <c r="QV243" s="84"/>
      <c r="QW243" s="84"/>
      <c r="QX243" s="84"/>
      <c r="QY243" s="84"/>
      <c r="QZ243" s="84"/>
      <c r="RA243" s="84"/>
      <c r="RB243" s="84"/>
      <c r="RC243" s="84"/>
      <c r="RD243" s="84"/>
      <c r="RE243" s="84"/>
      <c r="RF243" s="84"/>
      <c r="RG243" s="84"/>
      <c r="RH243" s="84"/>
      <c r="RI243" s="84"/>
      <c r="RJ243" s="84"/>
      <c r="RK243" s="84"/>
      <c r="RL243" s="84"/>
      <c r="RM243" s="84"/>
      <c r="RN243" s="84"/>
      <c r="RO243" s="84"/>
      <c r="RP243" s="84"/>
      <c r="RQ243" s="84"/>
      <c r="RR243" s="84"/>
      <c r="RS243" s="84"/>
      <c r="RT243" s="84"/>
      <c r="RU243" s="84"/>
      <c r="RV243" s="84"/>
      <c r="RW243" s="84"/>
      <c r="RX243" s="84"/>
      <c r="RY243" s="84"/>
      <c r="RZ243" s="84"/>
      <c r="SA243" s="84"/>
      <c r="SB243" s="84"/>
      <c r="SC243" s="84"/>
      <c r="SD243" s="84"/>
      <c r="SE243" s="84"/>
      <c r="SF243" s="84"/>
      <c r="SG243" s="84"/>
      <c r="SH243" s="84"/>
      <c r="SI243" s="84"/>
      <c r="SJ243" s="84"/>
      <c r="SK243" s="84"/>
      <c r="SL243" s="84"/>
      <c r="SM243" s="84"/>
      <c r="SN243" s="84"/>
      <c r="SO243" s="84"/>
      <c r="SP243" s="84"/>
      <c r="SQ243" s="84"/>
      <c r="SR243" s="84"/>
      <c r="SS243" s="84"/>
      <c r="ST243" s="84"/>
      <c r="SU243" s="84"/>
      <c r="SV243" s="84"/>
      <c r="SW243" s="84"/>
      <c r="SX243" s="84"/>
      <c r="SY243" s="84"/>
      <c r="SZ243" s="84"/>
      <c r="TA243" s="84"/>
      <c r="TB243" s="84"/>
      <c r="TC243" s="84"/>
      <c r="TD243" s="84"/>
      <c r="TE243" s="84"/>
      <c r="TF243" s="84"/>
      <c r="TG243" s="84"/>
      <c r="TH243" s="84"/>
      <c r="TI243" s="84"/>
      <c r="TJ243" s="84"/>
      <c r="TK243" s="84"/>
      <c r="TL243" s="84"/>
      <c r="TM243" s="84"/>
      <c r="TN243" s="84"/>
      <c r="TO243" s="84"/>
      <c r="TP243" s="84"/>
      <c r="TQ243" s="84"/>
      <c r="TR243" s="84"/>
      <c r="TS243" s="84"/>
      <c r="TT243" s="84"/>
      <c r="TU243" s="84"/>
      <c r="TV243" s="84"/>
      <c r="TW243" s="84"/>
      <c r="TX243" s="84"/>
      <c r="TY243" s="84"/>
      <c r="TZ243" s="84"/>
      <c r="UA243" s="84"/>
      <c r="UB243" s="84"/>
      <c r="UC243" s="84"/>
      <c r="UD243" s="84"/>
      <c r="UE243" s="84"/>
      <c r="UF243" s="84"/>
      <c r="UG243" s="84"/>
      <c r="UH243" s="84"/>
      <c r="UI243" s="84"/>
      <c r="UJ243" s="84"/>
      <c r="UK243" s="84"/>
      <c r="UL243" s="84"/>
      <c r="UM243" s="84"/>
      <c r="UN243" s="84"/>
      <c r="UO243" s="84"/>
      <c r="UP243" s="84"/>
      <c r="UQ243" s="84"/>
      <c r="UR243" s="84"/>
      <c r="US243" s="84"/>
      <c r="UT243" s="84"/>
      <c r="UU243" s="84"/>
      <c r="UV243" s="84"/>
      <c r="UW243" s="84"/>
      <c r="UX243" s="84"/>
      <c r="UY243" s="84"/>
      <c r="UZ243" s="84"/>
      <c r="VA243" s="84"/>
      <c r="VB243" s="84"/>
      <c r="VC243" s="84"/>
      <c r="VD243" s="84"/>
      <c r="VE243" s="84"/>
      <c r="VF243" s="84"/>
      <c r="VG243" s="84"/>
      <c r="VH243" s="84"/>
      <c r="VI243" s="84"/>
      <c r="VJ243" s="84"/>
      <c r="VK243" s="84"/>
      <c r="VL243" s="84"/>
      <c r="VM243" s="84"/>
      <c r="VN243" s="84"/>
      <c r="VO243" s="84"/>
      <c r="VP243" s="84"/>
      <c r="VQ243" s="84"/>
      <c r="VR243" s="84"/>
      <c r="VS243" s="84"/>
      <c r="VT243" s="84"/>
      <c r="VU243" s="84"/>
      <c r="VV243" s="84"/>
      <c r="VW243" s="84"/>
      <c r="VX243" s="84"/>
      <c r="VY243" s="84"/>
      <c r="VZ243" s="84"/>
      <c r="WA243" s="84"/>
      <c r="WB243" s="84"/>
      <c r="WC243" s="84"/>
      <c r="WD243" s="84"/>
      <c r="WE243" s="84"/>
      <c r="WF243" s="84"/>
      <c r="WG243" s="84"/>
      <c r="WH243" s="84"/>
      <c r="WI243" s="84"/>
      <c r="WJ243" s="84"/>
      <c r="WK243" s="84"/>
      <c r="WL243" s="84"/>
      <c r="WM243" s="84"/>
      <c r="WN243" s="84"/>
      <c r="WO243" s="84"/>
      <c r="WP243" s="84"/>
      <c r="WQ243" s="84"/>
      <c r="WR243" s="84"/>
      <c r="WS243" s="84"/>
      <c r="WT243" s="84"/>
      <c r="WU243" s="84"/>
      <c r="WV243" s="84"/>
      <c r="WW243" s="84"/>
      <c r="WX243" s="84"/>
      <c r="WY243" s="84"/>
      <c r="WZ243" s="84"/>
      <c r="XA243" s="84"/>
      <c r="XB243" s="84"/>
      <c r="XC243" s="84"/>
      <c r="XD243" s="84"/>
      <c r="XE243" s="84"/>
      <c r="XF243" s="84"/>
      <c r="XG243" s="84"/>
      <c r="XH243" s="84"/>
    </row>
    <row r="244" spans="1:641" s="8" customFormat="1" ht="33.75" customHeight="1">
      <c r="A244" s="100">
        <v>242</v>
      </c>
      <c r="B244" s="30" t="s">
        <v>3474</v>
      </c>
      <c r="C244" s="30"/>
      <c r="D244" s="30" t="s">
        <v>3474</v>
      </c>
      <c r="E244" s="23" t="s">
        <v>67</v>
      </c>
      <c r="F244" s="23" t="s">
        <v>1620</v>
      </c>
      <c r="G244" s="23" t="s">
        <v>2748</v>
      </c>
      <c r="H244" s="23" t="s">
        <v>2157</v>
      </c>
      <c r="I244" s="35" t="s">
        <v>1727</v>
      </c>
      <c r="J244" s="23" t="s">
        <v>2247</v>
      </c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  <c r="IV244" s="90"/>
      <c r="IW244" s="90"/>
      <c r="IX244" s="90"/>
      <c r="IY244" s="90"/>
      <c r="IZ244" s="90"/>
      <c r="JA244" s="90"/>
      <c r="JB244" s="90"/>
      <c r="JC244" s="90"/>
      <c r="JD244" s="90"/>
      <c r="JE244" s="90"/>
      <c r="JF244" s="90"/>
      <c r="JG244" s="90"/>
      <c r="JH244" s="90"/>
      <c r="JI244" s="90"/>
      <c r="JJ244" s="90"/>
      <c r="JK244" s="90"/>
      <c r="JL244" s="90"/>
      <c r="JM244" s="90"/>
      <c r="JN244" s="90"/>
      <c r="JO244" s="90"/>
      <c r="JP244" s="90"/>
      <c r="JQ244" s="90"/>
      <c r="JR244" s="90"/>
      <c r="JS244" s="90"/>
      <c r="JT244" s="90"/>
      <c r="JU244" s="90"/>
      <c r="JV244" s="90"/>
      <c r="JW244" s="90"/>
      <c r="JX244" s="90"/>
      <c r="JY244" s="90"/>
      <c r="JZ244" s="90"/>
      <c r="KA244" s="90"/>
      <c r="KB244" s="90"/>
      <c r="KC244" s="90"/>
      <c r="KD244" s="90"/>
      <c r="KE244" s="90"/>
      <c r="KF244" s="90"/>
      <c r="KG244" s="90"/>
      <c r="KH244" s="90"/>
      <c r="KI244" s="90"/>
      <c r="KJ244" s="90"/>
      <c r="KK244" s="90"/>
      <c r="KL244" s="90"/>
      <c r="KM244" s="90"/>
      <c r="KN244" s="90"/>
      <c r="KO244" s="90"/>
      <c r="KP244" s="90"/>
      <c r="KQ244" s="90"/>
      <c r="KR244" s="90"/>
      <c r="KS244" s="90"/>
      <c r="KT244" s="90"/>
      <c r="KU244" s="90"/>
      <c r="KV244" s="90"/>
      <c r="KW244" s="90"/>
      <c r="KX244" s="90"/>
      <c r="KY244" s="90"/>
      <c r="KZ244" s="90"/>
      <c r="LA244" s="90"/>
      <c r="LB244" s="90"/>
      <c r="LC244" s="90"/>
      <c r="LD244" s="90"/>
      <c r="LE244" s="90"/>
      <c r="LF244" s="90"/>
      <c r="LG244" s="90"/>
      <c r="LH244" s="90"/>
      <c r="LI244" s="90"/>
      <c r="LJ244" s="90"/>
      <c r="LK244" s="90"/>
      <c r="LL244" s="90"/>
      <c r="LM244" s="90"/>
      <c r="LN244" s="90"/>
      <c r="LO244" s="90"/>
      <c r="LP244" s="90"/>
      <c r="LQ244" s="90"/>
      <c r="LR244" s="90"/>
      <c r="LS244" s="90"/>
      <c r="LT244" s="90"/>
      <c r="LU244" s="90"/>
      <c r="LV244" s="90"/>
      <c r="LW244" s="90"/>
      <c r="LX244" s="90"/>
      <c r="LY244" s="90"/>
      <c r="LZ244" s="90"/>
      <c r="MA244" s="90"/>
      <c r="MB244" s="90"/>
      <c r="MC244" s="90"/>
      <c r="MD244" s="90"/>
      <c r="ME244" s="90"/>
      <c r="MF244" s="90"/>
      <c r="MG244" s="90"/>
      <c r="MH244" s="90"/>
      <c r="MI244" s="90"/>
      <c r="MJ244" s="90"/>
      <c r="MK244" s="90"/>
      <c r="ML244" s="90"/>
      <c r="MM244" s="90"/>
      <c r="MN244" s="90"/>
      <c r="MO244" s="90"/>
      <c r="MP244" s="90"/>
      <c r="MQ244" s="90"/>
      <c r="MR244" s="90"/>
      <c r="MS244" s="90"/>
      <c r="MT244" s="90"/>
      <c r="MU244" s="90"/>
      <c r="MV244" s="90"/>
      <c r="MW244" s="90"/>
      <c r="MX244" s="90"/>
      <c r="MY244" s="90"/>
      <c r="MZ244" s="90"/>
      <c r="NA244" s="90"/>
      <c r="NB244" s="90"/>
      <c r="NC244" s="90"/>
      <c r="ND244" s="90"/>
      <c r="NE244" s="90"/>
      <c r="NF244" s="90"/>
      <c r="NG244" s="90"/>
      <c r="NH244" s="90"/>
      <c r="NI244" s="90"/>
      <c r="NJ244" s="90"/>
      <c r="NK244" s="90"/>
      <c r="NL244" s="90"/>
      <c r="NM244" s="90"/>
      <c r="NN244" s="90"/>
      <c r="NO244" s="90"/>
      <c r="NP244" s="90"/>
      <c r="NQ244" s="90"/>
      <c r="NR244" s="90"/>
      <c r="NS244" s="90"/>
      <c r="NT244" s="90"/>
      <c r="NU244" s="90"/>
      <c r="NV244" s="90"/>
      <c r="NW244" s="90"/>
      <c r="NX244" s="90"/>
      <c r="NY244" s="90"/>
      <c r="NZ244" s="90"/>
      <c r="OA244" s="90"/>
      <c r="OB244" s="90"/>
      <c r="OC244" s="90"/>
      <c r="OD244" s="90"/>
      <c r="OE244" s="90"/>
      <c r="OF244" s="90"/>
      <c r="OG244" s="90"/>
      <c r="OH244" s="90"/>
      <c r="OI244" s="90"/>
      <c r="OJ244" s="90"/>
      <c r="OK244" s="90"/>
      <c r="OL244" s="90"/>
      <c r="OM244" s="90"/>
      <c r="ON244" s="90"/>
      <c r="OO244" s="90"/>
      <c r="OP244" s="90"/>
      <c r="OQ244" s="90"/>
      <c r="OR244" s="90"/>
      <c r="OS244" s="90"/>
      <c r="OT244" s="90"/>
      <c r="OU244" s="90"/>
      <c r="OV244" s="90"/>
      <c r="OW244" s="90"/>
      <c r="OX244" s="90"/>
      <c r="OY244" s="90"/>
      <c r="OZ244" s="90"/>
      <c r="PA244" s="90"/>
      <c r="PB244" s="90"/>
      <c r="PC244" s="90"/>
      <c r="PD244" s="90"/>
      <c r="PE244" s="90"/>
      <c r="PF244" s="90"/>
      <c r="PG244" s="90"/>
      <c r="PH244" s="90"/>
      <c r="PI244" s="90"/>
      <c r="PJ244" s="90"/>
      <c r="PK244" s="90"/>
      <c r="PL244" s="90"/>
      <c r="PM244" s="90"/>
      <c r="PN244" s="90"/>
      <c r="PO244" s="90"/>
      <c r="PP244" s="90"/>
      <c r="PQ244" s="90"/>
      <c r="PR244" s="90"/>
      <c r="PS244" s="90"/>
      <c r="PT244" s="90"/>
      <c r="PU244" s="90"/>
      <c r="PV244" s="90"/>
      <c r="PW244" s="90"/>
      <c r="PX244" s="90"/>
      <c r="PY244" s="90"/>
      <c r="PZ244" s="90"/>
      <c r="QA244" s="90"/>
      <c r="QB244" s="90"/>
      <c r="QC244" s="90"/>
      <c r="QD244" s="90"/>
      <c r="QE244" s="90"/>
      <c r="QF244" s="90"/>
      <c r="QG244" s="90"/>
      <c r="QH244" s="90"/>
      <c r="QI244" s="90"/>
      <c r="QJ244" s="90"/>
      <c r="QK244" s="90"/>
      <c r="QL244" s="90"/>
      <c r="QM244" s="90"/>
      <c r="QN244" s="90"/>
      <c r="QO244" s="90"/>
      <c r="QP244" s="90"/>
      <c r="QQ244" s="90"/>
      <c r="QR244" s="90"/>
      <c r="QS244" s="90"/>
      <c r="QT244" s="90"/>
      <c r="QU244" s="90"/>
      <c r="QV244" s="90"/>
      <c r="QW244" s="90"/>
      <c r="QX244" s="90"/>
      <c r="QY244" s="90"/>
      <c r="QZ244" s="90"/>
      <c r="RA244" s="90"/>
      <c r="RB244" s="90"/>
      <c r="RC244" s="90"/>
      <c r="RD244" s="90"/>
      <c r="RE244" s="90"/>
      <c r="RF244" s="90"/>
      <c r="RG244" s="90"/>
      <c r="RH244" s="90"/>
      <c r="RI244" s="90"/>
      <c r="RJ244" s="90"/>
      <c r="RK244" s="90"/>
      <c r="RL244" s="90"/>
      <c r="RM244" s="90"/>
      <c r="RN244" s="90"/>
      <c r="RO244" s="90"/>
      <c r="RP244" s="90"/>
      <c r="RQ244" s="90"/>
      <c r="RR244" s="90"/>
      <c r="RS244" s="90"/>
      <c r="RT244" s="90"/>
      <c r="RU244" s="90"/>
      <c r="RV244" s="90"/>
      <c r="RW244" s="90"/>
      <c r="RX244" s="90"/>
      <c r="RY244" s="90"/>
      <c r="RZ244" s="90"/>
      <c r="SA244" s="90"/>
      <c r="SB244" s="90"/>
      <c r="SC244" s="90"/>
      <c r="SD244" s="90"/>
      <c r="SE244" s="90"/>
      <c r="SF244" s="90"/>
      <c r="SG244" s="90"/>
      <c r="SH244" s="90"/>
      <c r="SI244" s="90"/>
      <c r="SJ244" s="90"/>
      <c r="SK244" s="90"/>
      <c r="SL244" s="90"/>
      <c r="SM244" s="90"/>
      <c r="SN244" s="90"/>
      <c r="SO244" s="90"/>
      <c r="SP244" s="90"/>
      <c r="SQ244" s="90"/>
      <c r="SR244" s="90"/>
      <c r="SS244" s="90"/>
      <c r="ST244" s="90"/>
      <c r="SU244" s="90"/>
      <c r="SV244" s="90"/>
      <c r="SW244" s="90"/>
      <c r="SX244" s="90"/>
      <c r="SY244" s="90"/>
      <c r="SZ244" s="90"/>
      <c r="TA244" s="90"/>
      <c r="TB244" s="90"/>
      <c r="TC244" s="90"/>
      <c r="TD244" s="90"/>
      <c r="TE244" s="90"/>
      <c r="TF244" s="90"/>
      <c r="TG244" s="90"/>
      <c r="TH244" s="90"/>
      <c r="TI244" s="90"/>
      <c r="TJ244" s="90"/>
      <c r="TK244" s="90"/>
      <c r="TL244" s="90"/>
      <c r="TM244" s="90"/>
      <c r="TN244" s="90"/>
      <c r="TO244" s="90"/>
      <c r="TP244" s="90"/>
      <c r="TQ244" s="90"/>
      <c r="TR244" s="90"/>
      <c r="TS244" s="90"/>
      <c r="TT244" s="90"/>
      <c r="TU244" s="90"/>
      <c r="TV244" s="90"/>
      <c r="TW244" s="90"/>
      <c r="TX244" s="90"/>
      <c r="TY244" s="90"/>
      <c r="TZ244" s="90"/>
      <c r="UA244" s="90"/>
      <c r="UB244" s="90"/>
      <c r="UC244" s="90"/>
      <c r="UD244" s="90"/>
      <c r="UE244" s="90"/>
      <c r="UF244" s="90"/>
      <c r="UG244" s="90"/>
      <c r="UH244" s="90"/>
      <c r="UI244" s="90"/>
      <c r="UJ244" s="90"/>
      <c r="UK244" s="90"/>
      <c r="UL244" s="90"/>
      <c r="UM244" s="90"/>
      <c r="UN244" s="90"/>
      <c r="UO244" s="90"/>
      <c r="UP244" s="90"/>
      <c r="UQ244" s="90"/>
      <c r="UR244" s="90"/>
      <c r="US244" s="90"/>
      <c r="UT244" s="90"/>
      <c r="UU244" s="90"/>
      <c r="UV244" s="90"/>
      <c r="UW244" s="90"/>
      <c r="UX244" s="90"/>
      <c r="UY244" s="90"/>
      <c r="UZ244" s="90"/>
      <c r="VA244" s="90"/>
      <c r="VB244" s="90"/>
      <c r="VC244" s="90"/>
      <c r="VD244" s="90"/>
      <c r="VE244" s="90"/>
      <c r="VF244" s="90"/>
      <c r="VG244" s="90"/>
      <c r="VH244" s="90"/>
      <c r="VI244" s="90"/>
      <c r="VJ244" s="90"/>
      <c r="VK244" s="90"/>
      <c r="VL244" s="90"/>
      <c r="VM244" s="90"/>
      <c r="VN244" s="90"/>
      <c r="VO244" s="90"/>
      <c r="VP244" s="90"/>
      <c r="VQ244" s="90"/>
      <c r="VR244" s="90"/>
      <c r="VS244" s="90"/>
      <c r="VT244" s="90"/>
      <c r="VU244" s="90"/>
      <c r="VV244" s="90"/>
      <c r="VW244" s="90"/>
      <c r="VX244" s="90"/>
      <c r="VY244" s="90"/>
      <c r="VZ244" s="90"/>
      <c r="WA244" s="90"/>
      <c r="WB244" s="90"/>
      <c r="WC244" s="90"/>
      <c r="WD244" s="90"/>
      <c r="WE244" s="90"/>
      <c r="WF244" s="90"/>
      <c r="WG244" s="90"/>
      <c r="WH244" s="90"/>
      <c r="WI244" s="90"/>
      <c r="WJ244" s="90"/>
      <c r="WK244" s="90"/>
      <c r="WL244" s="90"/>
      <c r="WM244" s="90"/>
      <c r="WN244" s="90"/>
      <c r="WO244" s="90"/>
      <c r="WP244" s="90"/>
      <c r="WQ244" s="90"/>
      <c r="WR244" s="90"/>
      <c r="WS244" s="90"/>
      <c r="WT244" s="90"/>
      <c r="WU244" s="90"/>
      <c r="WV244" s="90"/>
      <c r="WW244" s="90"/>
      <c r="WX244" s="90"/>
      <c r="WY244" s="90"/>
      <c r="WZ244" s="90"/>
      <c r="XA244" s="90"/>
      <c r="XB244" s="90"/>
      <c r="XC244" s="90"/>
      <c r="XD244" s="90"/>
      <c r="XE244" s="90"/>
      <c r="XF244" s="90"/>
      <c r="XG244" s="90"/>
      <c r="XH244" s="90"/>
      <c r="XI244" s="90"/>
      <c r="XJ244" s="90"/>
      <c r="XK244" s="90"/>
      <c r="XL244" s="90"/>
      <c r="XM244" s="90"/>
      <c r="XN244" s="90"/>
      <c r="XO244" s="90"/>
      <c r="XP244" s="90"/>
      <c r="XQ244" s="90"/>
    </row>
    <row r="245" spans="1:641" s="90" customFormat="1" ht="33.75" customHeight="1">
      <c r="A245" s="100">
        <v>243</v>
      </c>
      <c r="B245" s="105"/>
      <c r="C245" s="105"/>
      <c r="D245" s="30" t="s">
        <v>3474</v>
      </c>
      <c r="E245" s="23" t="s">
        <v>67</v>
      </c>
      <c r="F245" s="23" t="s">
        <v>1620</v>
      </c>
      <c r="G245" s="23" t="s">
        <v>2761</v>
      </c>
      <c r="H245" s="23" t="s">
        <v>2763</v>
      </c>
      <c r="I245" s="35" t="s">
        <v>639</v>
      </c>
      <c r="J245" s="23" t="s">
        <v>2258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</row>
    <row r="246" spans="1:641" s="90" customFormat="1" ht="33.75" customHeight="1">
      <c r="A246" s="100">
        <v>244</v>
      </c>
      <c r="B246" s="105"/>
      <c r="C246" s="105"/>
      <c r="D246" s="105" t="s">
        <v>3474</v>
      </c>
      <c r="E246" s="23" t="s">
        <v>67</v>
      </c>
      <c r="F246" s="23" t="s">
        <v>1620</v>
      </c>
      <c r="G246" s="23" t="s">
        <v>1547</v>
      </c>
      <c r="H246" s="23" t="s">
        <v>2757</v>
      </c>
      <c r="I246" s="35" t="s">
        <v>1806</v>
      </c>
      <c r="J246" s="23" t="s">
        <v>2201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  <c r="NR246" s="8"/>
      <c r="NS246" s="8"/>
      <c r="NT246" s="8"/>
      <c r="NU246" s="8"/>
      <c r="NV246" s="8"/>
      <c r="NW246" s="8"/>
      <c r="NX246" s="8"/>
      <c r="NY246" s="8"/>
      <c r="NZ246" s="8"/>
      <c r="OA246" s="8"/>
      <c r="OB246" s="8"/>
      <c r="OC246" s="8"/>
      <c r="OD246" s="8"/>
      <c r="OE246" s="8"/>
      <c r="OF246" s="8"/>
      <c r="OG246" s="8"/>
      <c r="OH246" s="8"/>
      <c r="OI246" s="8"/>
      <c r="OJ246" s="8"/>
      <c r="OK246" s="8"/>
      <c r="OL246" s="8"/>
      <c r="OM246" s="8"/>
      <c r="ON246" s="8"/>
      <c r="OO246" s="8"/>
      <c r="OP246" s="8"/>
      <c r="OQ246" s="8"/>
      <c r="OR246" s="8"/>
      <c r="OS246" s="8"/>
      <c r="OT246" s="8"/>
      <c r="OU246" s="8"/>
      <c r="OV246" s="8"/>
      <c r="OW246" s="8"/>
      <c r="OX246" s="8"/>
      <c r="OY246" s="8"/>
      <c r="OZ246" s="8"/>
      <c r="PA246" s="8"/>
      <c r="PB246" s="8"/>
      <c r="PC246" s="8"/>
      <c r="PD246" s="8"/>
      <c r="PE246" s="8"/>
      <c r="PF246" s="8"/>
      <c r="PG246" s="8"/>
      <c r="PH246" s="8"/>
      <c r="PI246" s="8"/>
      <c r="PJ246" s="8"/>
      <c r="PK246" s="8"/>
      <c r="PL246" s="8"/>
      <c r="PM246" s="8"/>
      <c r="PN246" s="8"/>
      <c r="PO246" s="8"/>
      <c r="PP246" s="8"/>
      <c r="PQ246" s="8"/>
      <c r="PR246" s="8"/>
      <c r="PS246" s="8"/>
      <c r="PT246" s="8"/>
      <c r="PU246" s="8"/>
      <c r="PV246" s="8"/>
      <c r="PW246" s="8"/>
      <c r="PX246" s="8"/>
      <c r="PY246" s="8"/>
      <c r="PZ246" s="8"/>
      <c r="QA246" s="8"/>
      <c r="QB246" s="8"/>
      <c r="QC246" s="8"/>
      <c r="QD246" s="8"/>
      <c r="QE246" s="8"/>
      <c r="QF246" s="8"/>
      <c r="QG246" s="8"/>
      <c r="QH246" s="8"/>
      <c r="QI246" s="8"/>
      <c r="QJ246" s="8"/>
      <c r="QK246" s="8"/>
      <c r="QL246" s="8"/>
      <c r="QM246" s="8"/>
      <c r="QN246" s="8"/>
      <c r="QO246" s="8"/>
      <c r="QP246" s="8"/>
      <c r="QQ246" s="8"/>
      <c r="QR246" s="8"/>
      <c r="QS246" s="8"/>
      <c r="QT246" s="8"/>
      <c r="QU246" s="8"/>
      <c r="QV246" s="8"/>
      <c r="QW246" s="8"/>
      <c r="QX246" s="8"/>
      <c r="QY246" s="8"/>
      <c r="QZ246" s="8"/>
      <c r="RA246" s="8"/>
      <c r="RB246" s="8"/>
      <c r="RC246" s="8"/>
      <c r="RD246" s="8"/>
      <c r="RE246" s="8"/>
      <c r="RF246" s="8"/>
      <c r="RG246" s="8"/>
      <c r="RH246" s="8"/>
      <c r="RI246" s="8"/>
      <c r="RJ246" s="8"/>
      <c r="RK246" s="8"/>
      <c r="RL246" s="8"/>
      <c r="RM246" s="8"/>
      <c r="RN246" s="8"/>
      <c r="RO246" s="8"/>
      <c r="RP246" s="8"/>
      <c r="RQ246" s="8"/>
      <c r="RR246" s="8"/>
      <c r="RS246" s="8"/>
      <c r="RT246" s="8"/>
      <c r="RU246" s="8"/>
      <c r="RV246" s="8"/>
      <c r="RW246" s="8"/>
      <c r="RX246" s="8"/>
      <c r="RY246" s="8"/>
      <c r="RZ246" s="8"/>
      <c r="SA246" s="8"/>
      <c r="SB246" s="8"/>
      <c r="SC246" s="8"/>
      <c r="SD246" s="8"/>
      <c r="SE246" s="8"/>
      <c r="SF246" s="8"/>
      <c r="SG246" s="8"/>
      <c r="SH246" s="8"/>
      <c r="SI246" s="8"/>
      <c r="SJ246" s="8"/>
      <c r="SK246" s="8"/>
      <c r="SL246" s="8"/>
      <c r="SM246" s="8"/>
      <c r="SN246" s="8"/>
      <c r="SO246" s="8"/>
      <c r="SP246" s="8"/>
      <c r="SQ246" s="8"/>
      <c r="SR246" s="8"/>
      <c r="SS246" s="8"/>
      <c r="ST246" s="8"/>
      <c r="SU246" s="8"/>
      <c r="SV246" s="8"/>
      <c r="SW246" s="8"/>
      <c r="SX246" s="8"/>
      <c r="SY246" s="8"/>
      <c r="SZ246" s="8"/>
      <c r="TA246" s="8"/>
      <c r="TB246" s="8"/>
      <c r="TC246" s="8"/>
      <c r="TD246" s="8"/>
      <c r="TE246" s="8"/>
      <c r="TF246" s="8"/>
      <c r="TG246" s="8"/>
      <c r="TH246" s="8"/>
      <c r="TI246" s="8"/>
      <c r="TJ246" s="8"/>
      <c r="TK246" s="8"/>
      <c r="TL246" s="8"/>
      <c r="TM246" s="8"/>
      <c r="TN246" s="8"/>
      <c r="TO246" s="8"/>
      <c r="TP246" s="8"/>
      <c r="TQ246" s="8"/>
      <c r="TR246" s="8"/>
      <c r="TS246" s="8"/>
      <c r="TT246" s="8"/>
      <c r="TU246" s="8"/>
      <c r="TV246" s="8"/>
      <c r="TW246" s="8"/>
      <c r="TX246" s="8"/>
      <c r="TY246" s="8"/>
      <c r="TZ246" s="8"/>
      <c r="UA246" s="8"/>
      <c r="UB246" s="8"/>
      <c r="UC246" s="8"/>
      <c r="UD246" s="8"/>
      <c r="UE246" s="8"/>
      <c r="UF246" s="8"/>
      <c r="UG246" s="8"/>
      <c r="UH246" s="8"/>
      <c r="UI246" s="8"/>
      <c r="UJ246" s="8"/>
      <c r="UK246" s="8"/>
      <c r="UL246" s="8"/>
      <c r="UM246" s="8"/>
      <c r="UN246" s="8"/>
      <c r="UO246" s="8"/>
      <c r="UP246" s="8"/>
      <c r="UQ246" s="8"/>
      <c r="UR246" s="8"/>
      <c r="US246" s="8"/>
      <c r="UT246" s="8"/>
      <c r="UU246" s="8"/>
      <c r="UV246" s="8"/>
      <c r="UW246" s="8"/>
      <c r="UX246" s="8"/>
      <c r="UY246" s="8"/>
      <c r="UZ246" s="8"/>
      <c r="VA246" s="8"/>
      <c r="VB246" s="8"/>
      <c r="VC246" s="8"/>
      <c r="VD246" s="8"/>
      <c r="VE246" s="8"/>
      <c r="VF246" s="8"/>
      <c r="VG246" s="8"/>
      <c r="VH246" s="8"/>
      <c r="VI246" s="8"/>
      <c r="VJ246" s="8"/>
      <c r="VK246" s="8"/>
      <c r="VL246" s="8"/>
      <c r="VM246" s="8"/>
      <c r="VN246" s="8"/>
      <c r="VO246" s="8"/>
      <c r="VP246" s="8"/>
      <c r="VQ246" s="8"/>
      <c r="VR246" s="8"/>
      <c r="VS246" s="8"/>
      <c r="VT246" s="8"/>
      <c r="VU246" s="8"/>
      <c r="VV246" s="8"/>
      <c r="VW246" s="8"/>
      <c r="VX246" s="8"/>
      <c r="VY246" s="8"/>
      <c r="VZ246" s="8"/>
      <c r="WA246" s="8"/>
      <c r="WB246" s="8"/>
      <c r="WC246" s="8"/>
      <c r="WD246" s="8"/>
      <c r="WE246" s="8"/>
      <c r="WF246" s="8"/>
      <c r="WG246" s="8"/>
      <c r="WH246" s="8"/>
      <c r="WI246" s="8"/>
      <c r="WJ246" s="8"/>
      <c r="WK246" s="8"/>
      <c r="WL246" s="8"/>
      <c r="WM246" s="8"/>
      <c r="WN246" s="8"/>
      <c r="WO246" s="8"/>
      <c r="WP246" s="8"/>
      <c r="WQ246" s="8"/>
      <c r="WR246" s="8"/>
      <c r="WS246" s="8"/>
      <c r="WT246" s="8"/>
      <c r="WU246" s="8"/>
      <c r="WV246" s="8"/>
      <c r="WW246" s="8"/>
      <c r="WX246" s="8"/>
      <c r="WY246" s="8"/>
      <c r="WZ246" s="8"/>
      <c r="XA246" s="8"/>
      <c r="XB246" s="8"/>
      <c r="XC246" s="8"/>
      <c r="XD246" s="8"/>
      <c r="XE246" s="8"/>
      <c r="XF246" s="8"/>
      <c r="XG246" s="8"/>
      <c r="XH246" s="8"/>
      <c r="XI246" s="8"/>
      <c r="XJ246" s="8"/>
      <c r="XK246" s="8"/>
      <c r="XL246" s="8"/>
      <c r="XM246" s="8"/>
      <c r="XN246" s="8"/>
      <c r="XO246" s="8"/>
      <c r="XP246" s="8"/>
      <c r="XQ246" s="8"/>
    </row>
    <row r="247" spans="1:641" s="8" customFormat="1" ht="33.75" customHeight="1">
      <c r="A247" s="100">
        <v>245</v>
      </c>
      <c r="B247" s="30"/>
      <c r="C247" s="30"/>
      <c r="D247" s="30" t="s">
        <v>3474</v>
      </c>
      <c r="E247" s="23" t="s">
        <v>67</v>
      </c>
      <c r="F247" s="23" t="s">
        <v>1620</v>
      </c>
      <c r="G247" s="23" t="s">
        <v>685</v>
      </c>
      <c r="H247" s="23" t="s">
        <v>2773</v>
      </c>
      <c r="I247" s="35" t="s">
        <v>1748</v>
      </c>
      <c r="J247" s="23" t="s">
        <v>2262</v>
      </c>
    </row>
    <row r="248" spans="1:641" s="8" customFormat="1" ht="33.75" customHeight="1">
      <c r="A248" s="100">
        <v>246</v>
      </c>
      <c r="B248" s="30" t="s">
        <v>3474</v>
      </c>
      <c r="C248" s="30" t="s">
        <v>3474</v>
      </c>
      <c r="D248" s="30" t="s">
        <v>3474</v>
      </c>
      <c r="E248" s="23" t="s">
        <v>67</v>
      </c>
      <c r="F248" s="23" t="s">
        <v>1620</v>
      </c>
      <c r="G248" s="23" t="s">
        <v>1675</v>
      </c>
      <c r="H248" s="23" t="s">
        <v>2757</v>
      </c>
      <c r="I248" s="35" t="s">
        <v>1745</v>
      </c>
      <c r="J248" s="23" t="s">
        <v>2256</v>
      </c>
    </row>
    <row r="249" spans="1:641" s="90" customFormat="1" ht="33.75" customHeight="1">
      <c r="A249" s="100">
        <v>247</v>
      </c>
      <c r="B249" s="30"/>
      <c r="C249" s="30" t="s">
        <v>3474</v>
      </c>
      <c r="D249" s="30" t="s">
        <v>3474</v>
      </c>
      <c r="E249" s="23" t="s">
        <v>67</v>
      </c>
      <c r="F249" s="23" t="s">
        <v>1620</v>
      </c>
      <c r="G249" s="23" t="s">
        <v>2749</v>
      </c>
      <c r="H249" s="23" t="s">
        <v>2750</v>
      </c>
      <c r="I249" s="35" t="s">
        <v>1735</v>
      </c>
      <c r="J249" s="23" t="s">
        <v>2250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8"/>
      <c r="KR249" s="8"/>
      <c r="KS249" s="8"/>
      <c r="KT249" s="8"/>
      <c r="KU249" s="8"/>
      <c r="KV249" s="8"/>
      <c r="KW249" s="8"/>
      <c r="KX249" s="8"/>
      <c r="KY249" s="8"/>
      <c r="KZ249" s="8"/>
      <c r="LA249" s="8"/>
      <c r="LB249" s="8"/>
      <c r="LC249" s="8"/>
      <c r="LD249" s="8"/>
      <c r="LE249" s="8"/>
      <c r="LF249" s="8"/>
      <c r="LG249" s="8"/>
      <c r="LH249" s="8"/>
      <c r="LI249" s="8"/>
      <c r="LJ249" s="8"/>
      <c r="LK249" s="8"/>
      <c r="LL249" s="8"/>
      <c r="LM249" s="8"/>
      <c r="LN249" s="8"/>
      <c r="LO249" s="8"/>
      <c r="LP249" s="8"/>
      <c r="LQ249" s="8"/>
      <c r="LR249" s="8"/>
      <c r="LS249" s="8"/>
      <c r="LT249" s="8"/>
      <c r="LU249" s="8"/>
      <c r="LV249" s="8"/>
      <c r="LW249" s="8"/>
      <c r="LX249" s="8"/>
      <c r="LY249" s="8"/>
      <c r="LZ249" s="8"/>
      <c r="MA249" s="8"/>
      <c r="MB249" s="8"/>
      <c r="MC249" s="8"/>
      <c r="MD249" s="8"/>
      <c r="ME249" s="8"/>
      <c r="MF249" s="8"/>
      <c r="MG249" s="8"/>
      <c r="MH249" s="8"/>
      <c r="MI249" s="8"/>
      <c r="MJ249" s="8"/>
      <c r="MK249" s="8"/>
      <c r="ML249" s="8"/>
      <c r="MM249" s="8"/>
      <c r="MN249" s="8"/>
      <c r="MO249" s="8"/>
      <c r="MP249" s="8"/>
      <c r="MQ249" s="8"/>
      <c r="MR249" s="8"/>
      <c r="MS249" s="8"/>
      <c r="MT249" s="8"/>
      <c r="MU249" s="8"/>
      <c r="MV249" s="8"/>
      <c r="MW249" s="8"/>
      <c r="MX249" s="8"/>
      <c r="MY249" s="8"/>
      <c r="MZ249" s="8"/>
      <c r="NA249" s="8"/>
      <c r="NB249" s="8"/>
      <c r="NC249" s="8"/>
      <c r="ND249" s="8"/>
      <c r="NE249" s="8"/>
      <c r="NF249" s="8"/>
      <c r="NG249" s="8"/>
      <c r="NH249" s="8"/>
      <c r="NI249" s="8"/>
      <c r="NJ249" s="8"/>
      <c r="NK249" s="8"/>
      <c r="NL249" s="8"/>
      <c r="NM249" s="8"/>
      <c r="NN249" s="8"/>
      <c r="NO249" s="8"/>
      <c r="NP249" s="8"/>
      <c r="NQ249" s="8"/>
      <c r="NR249" s="8"/>
      <c r="NS249" s="8"/>
      <c r="NT249" s="8"/>
      <c r="NU249" s="8"/>
      <c r="NV249" s="8"/>
      <c r="NW249" s="8"/>
      <c r="NX249" s="8"/>
      <c r="NY249" s="8"/>
      <c r="NZ249" s="8"/>
      <c r="OA249" s="8"/>
      <c r="OB249" s="8"/>
      <c r="OC249" s="8"/>
      <c r="OD249" s="8"/>
      <c r="OE249" s="8"/>
      <c r="OF249" s="8"/>
      <c r="OG249" s="8"/>
      <c r="OH249" s="8"/>
      <c r="OI249" s="8"/>
      <c r="OJ249" s="8"/>
      <c r="OK249" s="8"/>
      <c r="OL249" s="8"/>
      <c r="OM249" s="8"/>
      <c r="ON249" s="8"/>
      <c r="OO249" s="8"/>
      <c r="OP249" s="8"/>
      <c r="OQ249" s="8"/>
      <c r="OR249" s="8"/>
      <c r="OS249" s="8"/>
      <c r="OT249" s="8"/>
      <c r="OU249" s="8"/>
      <c r="OV249" s="8"/>
      <c r="OW249" s="8"/>
      <c r="OX249" s="8"/>
      <c r="OY249" s="8"/>
      <c r="OZ249" s="8"/>
      <c r="PA249" s="8"/>
      <c r="PB249" s="8"/>
      <c r="PC249" s="8"/>
      <c r="PD249" s="8"/>
      <c r="PE249" s="8"/>
      <c r="PF249" s="8"/>
      <c r="PG249" s="8"/>
      <c r="PH249" s="8"/>
      <c r="PI249" s="8"/>
      <c r="PJ249" s="8"/>
      <c r="PK249" s="8"/>
      <c r="PL249" s="8"/>
      <c r="PM249" s="8"/>
      <c r="PN249" s="8"/>
      <c r="PO249" s="8"/>
      <c r="PP249" s="8"/>
      <c r="PQ249" s="8"/>
      <c r="PR249" s="8"/>
      <c r="PS249" s="8"/>
      <c r="PT249" s="8"/>
      <c r="PU249" s="8"/>
      <c r="PV249" s="8"/>
      <c r="PW249" s="8"/>
      <c r="PX249" s="8"/>
      <c r="PY249" s="8"/>
      <c r="PZ249" s="8"/>
      <c r="QA249" s="8"/>
      <c r="QB249" s="8"/>
      <c r="QC249" s="8"/>
      <c r="QD249" s="8"/>
      <c r="QE249" s="8"/>
      <c r="QF249" s="8"/>
      <c r="QG249" s="8"/>
      <c r="QH249" s="8"/>
      <c r="QI249" s="8"/>
      <c r="QJ249" s="8"/>
      <c r="QK249" s="8"/>
      <c r="QL249" s="8"/>
      <c r="QM249" s="8"/>
      <c r="QN249" s="8"/>
      <c r="QO249" s="8"/>
      <c r="QP249" s="8"/>
      <c r="QQ249" s="8"/>
      <c r="QR249" s="8"/>
      <c r="QS249" s="8"/>
      <c r="QT249" s="8"/>
      <c r="QU249" s="8"/>
      <c r="QV249" s="8"/>
      <c r="QW249" s="8"/>
      <c r="QX249" s="8"/>
      <c r="QY249" s="8"/>
      <c r="QZ249" s="8"/>
      <c r="RA249" s="8"/>
      <c r="RB249" s="8"/>
      <c r="RC249" s="8"/>
      <c r="RD249" s="8"/>
      <c r="RE249" s="8"/>
      <c r="RF249" s="8"/>
      <c r="RG249" s="8"/>
      <c r="RH249" s="8"/>
      <c r="RI249" s="8"/>
      <c r="RJ249" s="8"/>
      <c r="RK249" s="8"/>
      <c r="RL249" s="8"/>
      <c r="RM249" s="8"/>
      <c r="RN249" s="8"/>
      <c r="RO249" s="8"/>
      <c r="RP249" s="8"/>
      <c r="RQ249" s="8"/>
      <c r="RR249" s="8"/>
      <c r="RS249" s="8"/>
      <c r="RT249" s="8"/>
      <c r="RU249" s="8"/>
      <c r="RV249" s="8"/>
      <c r="RW249" s="8"/>
      <c r="RX249" s="8"/>
      <c r="RY249" s="8"/>
      <c r="RZ249" s="8"/>
      <c r="SA249" s="8"/>
      <c r="SB249" s="8"/>
      <c r="SC249" s="8"/>
      <c r="SD249" s="8"/>
      <c r="SE249" s="8"/>
      <c r="SF249" s="8"/>
      <c r="SG249" s="8"/>
      <c r="SH249" s="8"/>
      <c r="SI249" s="8"/>
      <c r="SJ249" s="8"/>
      <c r="SK249" s="8"/>
      <c r="SL249" s="8"/>
      <c r="SM249" s="8"/>
      <c r="SN249" s="8"/>
      <c r="SO249" s="8"/>
      <c r="SP249" s="8"/>
      <c r="SQ249" s="8"/>
      <c r="SR249" s="8"/>
      <c r="SS249" s="8"/>
      <c r="ST249" s="8"/>
      <c r="SU249" s="8"/>
      <c r="SV249" s="8"/>
      <c r="SW249" s="8"/>
      <c r="SX249" s="8"/>
      <c r="SY249" s="8"/>
      <c r="SZ249" s="8"/>
      <c r="TA249" s="8"/>
      <c r="TB249" s="8"/>
      <c r="TC249" s="8"/>
      <c r="TD249" s="8"/>
      <c r="TE249" s="8"/>
      <c r="TF249" s="8"/>
      <c r="TG249" s="8"/>
      <c r="TH249" s="8"/>
      <c r="TI249" s="8"/>
      <c r="TJ249" s="8"/>
      <c r="TK249" s="8"/>
      <c r="TL249" s="8"/>
      <c r="TM249" s="8"/>
      <c r="TN249" s="8"/>
      <c r="TO249" s="8"/>
      <c r="TP249" s="8"/>
      <c r="TQ249" s="8"/>
      <c r="TR249" s="8"/>
      <c r="TS249" s="8"/>
      <c r="TT249" s="8"/>
      <c r="TU249" s="8"/>
      <c r="TV249" s="8"/>
      <c r="TW249" s="8"/>
      <c r="TX249" s="8"/>
      <c r="TY249" s="8"/>
      <c r="TZ249" s="8"/>
      <c r="UA249" s="8"/>
      <c r="UB249" s="8"/>
      <c r="UC249" s="8"/>
      <c r="UD249" s="8"/>
      <c r="UE249" s="8"/>
      <c r="UF249" s="8"/>
      <c r="UG249" s="8"/>
      <c r="UH249" s="8"/>
      <c r="UI249" s="8"/>
      <c r="UJ249" s="8"/>
      <c r="UK249" s="8"/>
      <c r="UL249" s="8"/>
      <c r="UM249" s="8"/>
      <c r="UN249" s="8"/>
      <c r="UO249" s="8"/>
      <c r="UP249" s="8"/>
      <c r="UQ249" s="8"/>
      <c r="UR249" s="8"/>
      <c r="US249" s="8"/>
      <c r="UT249" s="8"/>
      <c r="UU249" s="8"/>
      <c r="UV249" s="8"/>
      <c r="UW249" s="8"/>
      <c r="UX249" s="8"/>
      <c r="UY249" s="8"/>
      <c r="UZ249" s="8"/>
      <c r="VA249" s="8"/>
      <c r="VB249" s="8"/>
      <c r="VC249" s="8"/>
      <c r="VD249" s="8"/>
      <c r="VE249" s="8"/>
      <c r="VF249" s="8"/>
      <c r="VG249" s="8"/>
      <c r="VH249" s="8"/>
      <c r="VI249" s="8"/>
      <c r="VJ249" s="8"/>
      <c r="VK249" s="8"/>
      <c r="VL249" s="8"/>
      <c r="VM249" s="8"/>
      <c r="VN249" s="8"/>
      <c r="VO249" s="8"/>
      <c r="VP249" s="8"/>
      <c r="VQ249" s="8"/>
      <c r="VR249" s="8"/>
      <c r="VS249" s="8"/>
      <c r="VT249" s="8"/>
      <c r="VU249" s="8"/>
      <c r="VV249" s="8"/>
      <c r="VW249" s="8"/>
      <c r="VX249" s="8"/>
      <c r="VY249" s="8"/>
      <c r="VZ249" s="8"/>
      <c r="WA249" s="8"/>
      <c r="WB249" s="8"/>
      <c r="WC249" s="8"/>
      <c r="WD249" s="8"/>
      <c r="WE249" s="8"/>
      <c r="WF249" s="8"/>
      <c r="WG249" s="8"/>
      <c r="WH249" s="8"/>
      <c r="WI249" s="8"/>
      <c r="WJ249" s="8"/>
      <c r="WK249" s="8"/>
      <c r="WL249" s="8"/>
      <c r="WM249" s="8"/>
      <c r="WN249" s="8"/>
      <c r="WO249" s="8"/>
      <c r="WP249" s="8"/>
      <c r="WQ249" s="8"/>
      <c r="WR249" s="8"/>
      <c r="WS249" s="8"/>
      <c r="WT249" s="8"/>
      <c r="WU249" s="8"/>
      <c r="WV249" s="8"/>
      <c r="WW249" s="8"/>
      <c r="WX249" s="8"/>
      <c r="WY249" s="8"/>
      <c r="WZ249" s="8"/>
      <c r="XA249" s="8"/>
      <c r="XB249" s="8"/>
      <c r="XC249" s="8"/>
      <c r="XD249" s="8"/>
      <c r="XE249" s="8"/>
      <c r="XF249" s="8"/>
      <c r="XG249" s="8"/>
      <c r="XH249" s="8"/>
    </row>
    <row r="250" spans="1:641" s="8" customFormat="1" ht="33.75" customHeight="1">
      <c r="A250" s="100">
        <v>248</v>
      </c>
      <c r="B250" s="30"/>
      <c r="C250" s="30"/>
      <c r="D250" s="30" t="s">
        <v>3474</v>
      </c>
      <c r="E250" s="23" t="s">
        <v>67</v>
      </c>
      <c r="F250" s="23" t="s">
        <v>1620</v>
      </c>
      <c r="G250" s="23" t="s">
        <v>1423</v>
      </c>
      <c r="H250" s="23" t="s">
        <v>2755</v>
      </c>
      <c r="I250" s="35" t="s">
        <v>1741</v>
      </c>
      <c r="J250" s="23" t="s">
        <v>150</v>
      </c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0"/>
      <c r="CX250" s="90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0"/>
      <c r="DJ250" s="90"/>
      <c r="DK250" s="90"/>
      <c r="DL250" s="90"/>
      <c r="DM250" s="90"/>
      <c r="DN250" s="90"/>
      <c r="DO250" s="90"/>
      <c r="DP250" s="90"/>
      <c r="DQ250" s="90"/>
      <c r="DR250" s="90"/>
      <c r="DS250" s="90"/>
      <c r="DT250" s="90"/>
      <c r="DU250" s="90"/>
      <c r="DV250" s="90"/>
      <c r="DW250" s="90"/>
      <c r="DX250" s="90"/>
      <c r="DY250" s="90"/>
      <c r="DZ250" s="90"/>
      <c r="EA250" s="90"/>
      <c r="EB250" s="90"/>
      <c r="EC250" s="90"/>
      <c r="ED250" s="90"/>
      <c r="EE250" s="90"/>
      <c r="EF250" s="90"/>
      <c r="EG250" s="90"/>
      <c r="EH250" s="90"/>
      <c r="EI250" s="90"/>
      <c r="EJ250" s="90"/>
      <c r="EK250" s="90"/>
      <c r="EL250" s="90"/>
      <c r="EM250" s="90"/>
      <c r="EN250" s="90"/>
      <c r="EO250" s="90"/>
      <c r="EP250" s="90"/>
      <c r="EQ250" s="90"/>
      <c r="ER250" s="90"/>
      <c r="ES250" s="90"/>
      <c r="ET250" s="90"/>
      <c r="EU250" s="90"/>
      <c r="EV250" s="90"/>
      <c r="EW250" s="90"/>
      <c r="EX250" s="90"/>
      <c r="EY250" s="90"/>
      <c r="EZ250" s="90"/>
      <c r="FA250" s="90"/>
      <c r="FB250" s="90"/>
      <c r="FC250" s="90"/>
      <c r="FD250" s="90"/>
      <c r="FE250" s="90"/>
      <c r="FF250" s="90"/>
      <c r="FG250" s="90"/>
      <c r="FH250" s="90"/>
      <c r="FI250" s="90"/>
      <c r="FJ250" s="90"/>
      <c r="FK250" s="90"/>
      <c r="FL250" s="90"/>
      <c r="FM250" s="90"/>
      <c r="FN250" s="90"/>
      <c r="FO250" s="90"/>
      <c r="FP250" s="90"/>
      <c r="FQ250" s="90"/>
      <c r="FR250" s="90"/>
      <c r="FS250" s="90"/>
      <c r="FT250" s="90"/>
      <c r="FU250" s="90"/>
      <c r="FV250" s="90"/>
      <c r="FW250" s="90"/>
      <c r="FX250" s="90"/>
      <c r="FY250" s="90"/>
      <c r="FZ250" s="90"/>
      <c r="GA250" s="90"/>
      <c r="GB250" s="90"/>
      <c r="GC250" s="90"/>
      <c r="GD250" s="90"/>
      <c r="GE250" s="90"/>
      <c r="GF250" s="90"/>
      <c r="GG250" s="90"/>
      <c r="GH250" s="90"/>
      <c r="GI250" s="90"/>
      <c r="GJ250" s="90"/>
      <c r="GK250" s="90"/>
      <c r="GL250" s="90"/>
      <c r="GM250" s="90"/>
      <c r="GN250" s="90"/>
      <c r="GO250" s="90"/>
      <c r="GP250" s="90"/>
      <c r="GQ250" s="90"/>
      <c r="GR250" s="90"/>
      <c r="GS250" s="90"/>
      <c r="GT250" s="90"/>
      <c r="GU250" s="90"/>
      <c r="GV250" s="90"/>
      <c r="GW250" s="90"/>
      <c r="GX250" s="90"/>
      <c r="GY250" s="90"/>
      <c r="GZ250" s="90"/>
      <c r="HA250" s="90"/>
      <c r="HB250" s="90"/>
      <c r="HC250" s="90"/>
      <c r="HD250" s="90"/>
      <c r="HE250" s="90"/>
      <c r="HF250" s="90"/>
      <c r="HG250" s="90"/>
      <c r="HH250" s="90"/>
      <c r="HI250" s="90"/>
      <c r="HJ250" s="90"/>
      <c r="HK250" s="90"/>
      <c r="HL250" s="90"/>
      <c r="HM250" s="90"/>
      <c r="HN250" s="90"/>
      <c r="HO250" s="90"/>
      <c r="HP250" s="90"/>
      <c r="HQ250" s="90"/>
      <c r="HR250" s="90"/>
      <c r="HS250" s="90"/>
      <c r="HT250" s="90"/>
      <c r="HU250" s="90"/>
      <c r="HV250" s="90"/>
      <c r="HW250" s="90"/>
      <c r="HX250" s="90"/>
      <c r="HY250" s="90"/>
      <c r="HZ250" s="90"/>
      <c r="IA250" s="90"/>
      <c r="IB250" s="90"/>
      <c r="IC250" s="90"/>
      <c r="ID250" s="90"/>
      <c r="IE250" s="90"/>
      <c r="IF250" s="90"/>
      <c r="IG250" s="90"/>
      <c r="IH250" s="90"/>
      <c r="II250" s="90"/>
      <c r="IJ250" s="90"/>
      <c r="IK250" s="90"/>
      <c r="IL250" s="90"/>
      <c r="IM250" s="90"/>
      <c r="IN250" s="90"/>
      <c r="IO250" s="90"/>
      <c r="IP250" s="90"/>
      <c r="IQ250" s="90"/>
      <c r="IR250" s="90"/>
      <c r="IS250" s="90"/>
      <c r="IT250" s="90"/>
      <c r="IU250" s="90"/>
      <c r="IV250" s="90"/>
      <c r="IW250" s="90"/>
      <c r="IX250" s="90"/>
      <c r="IY250" s="90"/>
      <c r="IZ250" s="90"/>
      <c r="JA250" s="90"/>
      <c r="JB250" s="90"/>
      <c r="JC250" s="90"/>
      <c r="JD250" s="90"/>
      <c r="JE250" s="90"/>
      <c r="JF250" s="90"/>
      <c r="JG250" s="90"/>
      <c r="JH250" s="90"/>
      <c r="JI250" s="90"/>
      <c r="JJ250" s="90"/>
      <c r="JK250" s="90"/>
      <c r="JL250" s="90"/>
      <c r="JM250" s="90"/>
      <c r="JN250" s="90"/>
      <c r="JO250" s="90"/>
      <c r="JP250" s="90"/>
      <c r="JQ250" s="90"/>
      <c r="JR250" s="90"/>
      <c r="JS250" s="90"/>
      <c r="JT250" s="90"/>
      <c r="JU250" s="90"/>
      <c r="JV250" s="90"/>
      <c r="JW250" s="90"/>
      <c r="JX250" s="90"/>
      <c r="JY250" s="90"/>
      <c r="JZ250" s="90"/>
      <c r="KA250" s="90"/>
      <c r="KB250" s="90"/>
      <c r="KC250" s="90"/>
      <c r="KD250" s="90"/>
      <c r="KE250" s="90"/>
      <c r="KF250" s="90"/>
      <c r="KG250" s="90"/>
      <c r="KH250" s="90"/>
      <c r="KI250" s="90"/>
      <c r="KJ250" s="90"/>
      <c r="KK250" s="90"/>
      <c r="KL250" s="90"/>
      <c r="KM250" s="90"/>
      <c r="KN250" s="90"/>
      <c r="KO250" s="90"/>
      <c r="KP250" s="90"/>
      <c r="KQ250" s="90"/>
      <c r="KR250" s="90"/>
      <c r="KS250" s="90"/>
      <c r="KT250" s="90"/>
      <c r="KU250" s="90"/>
      <c r="KV250" s="90"/>
      <c r="KW250" s="90"/>
      <c r="KX250" s="90"/>
      <c r="KY250" s="90"/>
      <c r="KZ250" s="90"/>
      <c r="LA250" s="90"/>
      <c r="LB250" s="90"/>
      <c r="LC250" s="90"/>
      <c r="LD250" s="90"/>
      <c r="LE250" s="90"/>
      <c r="LF250" s="90"/>
      <c r="LG250" s="90"/>
      <c r="LH250" s="90"/>
      <c r="LI250" s="90"/>
      <c r="LJ250" s="90"/>
      <c r="LK250" s="90"/>
      <c r="LL250" s="90"/>
      <c r="LM250" s="90"/>
      <c r="LN250" s="90"/>
      <c r="LO250" s="90"/>
      <c r="LP250" s="90"/>
      <c r="LQ250" s="90"/>
      <c r="LR250" s="90"/>
      <c r="LS250" s="90"/>
      <c r="LT250" s="90"/>
      <c r="LU250" s="90"/>
      <c r="LV250" s="90"/>
      <c r="LW250" s="90"/>
      <c r="LX250" s="90"/>
      <c r="LY250" s="90"/>
      <c r="LZ250" s="90"/>
      <c r="MA250" s="90"/>
      <c r="MB250" s="90"/>
      <c r="MC250" s="90"/>
      <c r="MD250" s="90"/>
      <c r="ME250" s="90"/>
      <c r="MF250" s="90"/>
      <c r="MG250" s="90"/>
      <c r="MH250" s="90"/>
      <c r="MI250" s="90"/>
      <c r="MJ250" s="90"/>
      <c r="MK250" s="90"/>
      <c r="ML250" s="90"/>
      <c r="MM250" s="90"/>
      <c r="MN250" s="90"/>
      <c r="MO250" s="90"/>
      <c r="MP250" s="90"/>
      <c r="MQ250" s="90"/>
      <c r="MR250" s="90"/>
      <c r="MS250" s="90"/>
      <c r="MT250" s="90"/>
      <c r="MU250" s="90"/>
      <c r="MV250" s="90"/>
      <c r="MW250" s="90"/>
      <c r="MX250" s="90"/>
      <c r="MY250" s="90"/>
      <c r="MZ250" s="90"/>
      <c r="NA250" s="90"/>
      <c r="NB250" s="90"/>
      <c r="NC250" s="90"/>
      <c r="ND250" s="90"/>
      <c r="NE250" s="90"/>
      <c r="NF250" s="90"/>
      <c r="NG250" s="90"/>
      <c r="NH250" s="90"/>
      <c r="NI250" s="90"/>
      <c r="NJ250" s="90"/>
      <c r="NK250" s="90"/>
      <c r="NL250" s="90"/>
      <c r="NM250" s="90"/>
      <c r="NN250" s="90"/>
      <c r="NO250" s="90"/>
      <c r="NP250" s="90"/>
      <c r="NQ250" s="90"/>
      <c r="NR250" s="90"/>
      <c r="NS250" s="90"/>
      <c r="NT250" s="90"/>
      <c r="NU250" s="90"/>
      <c r="NV250" s="90"/>
      <c r="NW250" s="90"/>
      <c r="NX250" s="90"/>
      <c r="NY250" s="90"/>
      <c r="NZ250" s="90"/>
      <c r="OA250" s="90"/>
      <c r="OB250" s="90"/>
      <c r="OC250" s="90"/>
      <c r="OD250" s="90"/>
      <c r="OE250" s="90"/>
      <c r="OF250" s="90"/>
      <c r="OG250" s="90"/>
      <c r="OH250" s="90"/>
      <c r="OI250" s="90"/>
      <c r="OJ250" s="90"/>
      <c r="OK250" s="90"/>
      <c r="OL250" s="90"/>
      <c r="OM250" s="90"/>
      <c r="ON250" s="90"/>
      <c r="OO250" s="90"/>
      <c r="OP250" s="90"/>
      <c r="OQ250" s="90"/>
      <c r="OR250" s="90"/>
      <c r="OS250" s="90"/>
      <c r="OT250" s="90"/>
      <c r="OU250" s="90"/>
      <c r="OV250" s="90"/>
      <c r="OW250" s="90"/>
      <c r="OX250" s="90"/>
      <c r="OY250" s="90"/>
      <c r="OZ250" s="90"/>
      <c r="PA250" s="90"/>
      <c r="PB250" s="90"/>
      <c r="PC250" s="90"/>
      <c r="PD250" s="90"/>
      <c r="PE250" s="90"/>
      <c r="PF250" s="90"/>
      <c r="PG250" s="90"/>
      <c r="PH250" s="90"/>
      <c r="PI250" s="90"/>
      <c r="PJ250" s="90"/>
      <c r="PK250" s="90"/>
      <c r="PL250" s="90"/>
      <c r="PM250" s="90"/>
      <c r="PN250" s="90"/>
      <c r="PO250" s="90"/>
      <c r="PP250" s="90"/>
      <c r="PQ250" s="90"/>
      <c r="PR250" s="90"/>
      <c r="PS250" s="90"/>
      <c r="PT250" s="90"/>
      <c r="PU250" s="90"/>
      <c r="PV250" s="90"/>
      <c r="PW250" s="90"/>
      <c r="PX250" s="90"/>
      <c r="PY250" s="90"/>
      <c r="PZ250" s="90"/>
      <c r="QA250" s="90"/>
      <c r="QB250" s="90"/>
      <c r="QC250" s="90"/>
      <c r="QD250" s="90"/>
      <c r="QE250" s="90"/>
      <c r="QF250" s="90"/>
      <c r="QG250" s="90"/>
      <c r="QH250" s="90"/>
      <c r="QI250" s="90"/>
      <c r="QJ250" s="90"/>
      <c r="QK250" s="90"/>
      <c r="QL250" s="90"/>
      <c r="QM250" s="90"/>
      <c r="QN250" s="90"/>
      <c r="QO250" s="90"/>
      <c r="QP250" s="90"/>
      <c r="QQ250" s="90"/>
      <c r="QR250" s="90"/>
      <c r="QS250" s="90"/>
      <c r="QT250" s="90"/>
      <c r="QU250" s="90"/>
      <c r="QV250" s="90"/>
      <c r="QW250" s="90"/>
      <c r="QX250" s="90"/>
      <c r="QY250" s="90"/>
      <c r="QZ250" s="90"/>
      <c r="RA250" s="90"/>
      <c r="RB250" s="90"/>
      <c r="RC250" s="90"/>
      <c r="RD250" s="90"/>
      <c r="RE250" s="90"/>
      <c r="RF250" s="90"/>
      <c r="RG250" s="90"/>
      <c r="RH250" s="90"/>
      <c r="RI250" s="90"/>
      <c r="RJ250" s="90"/>
      <c r="RK250" s="90"/>
      <c r="RL250" s="90"/>
      <c r="RM250" s="90"/>
      <c r="RN250" s="90"/>
      <c r="RO250" s="90"/>
      <c r="RP250" s="90"/>
      <c r="RQ250" s="90"/>
      <c r="RR250" s="90"/>
      <c r="RS250" s="90"/>
      <c r="RT250" s="90"/>
      <c r="RU250" s="90"/>
      <c r="RV250" s="90"/>
      <c r="RW250" s="90"/>
      <c r="RX250" s="90"/>
      <c r="RY250" s="90"/>
      <c r="RZ250" s="90"/>
      <c r="SA250" s="90"/>
      <c r="SB250" s="90"/>
      <c r="SC250" s="90"/>
      <c r="SD250" s="90"/>
      <c r="SE250" s="90"/>
      <c r="SF250" s="90"/>
      <c r="SG250" s="90"/>
      <c r="SH250" s="90"/>
      <c r="SI250" s="90"/>
      <c r="SJ250" s="90"/>
      <c r="SK250" s="90"/>
      <c r="SL250" s="90"/>
      <c r="SM250" s="90"/>
      <c r="SN250" s="90"/>
      <c r="SO250" s="90"/>
      <c r="SP250" s="90"/>
      <c r="SQ250" s="90"/>
      <c r="SR250" s="90"/>
      <c r="SS250" s="90"/>
      <c r="ST250" s="90"/>
      <c r="SU250" s="90"/>
      <c r="SV250" s="90"/>
      <c r="SW250" s="90"/>
      <c r="SX250" s="90"/>
      <c r="SY250" s="90"/>
      <c r="SZ250" s="90"/>
      <c r="TA250" s="90"/>
      <c r="TB250" s="90"/>
      <c r="TC250" s="90"/>
      <c r="TD250" s="90"/>
      <c r="TE250" s="90"/>
      <c r="TF250" s="90"/>
      <c r="TG250" s="90"/>
      <c r="TH250" s="90"/>
      <c r="TI250" s="90"/>
      <c r="TJ250" s="90"/>
      <c r="TK250" s="90"/>
      <c r="TL250" s="90"/>
      <c r="TM250" s="90"/>
      <c r="TN250" s="90"/>
      <c r="TO250" s="90"/>
      <c r="TP250" s="90"/>
      <c r="TQ250" s="90"/>
      <c r="TR250" s="90"/>
      <c r="TS250" s="90"/>
      <c r="TT250" s="90"/>
      <c r="TU250" s="90"/>
      <c r="TV250" s="90"/>
      <c r="TW250" s="90"/>
      <c r="TX250" s="90"/>
      <c r="TY250" s="90"/>
      <c r="TZ250" s="90"/>
      <c r="UA250" s="90"/>
      <c r="UB250" s="90"/>
      <c r="UC250" s="90"/>
      <c r="UD250" s="90"/>
      <c r="UE250" s="90"/>
      <c r="UF250" s="90"/>
      <c r="UG250" s="90"/>
      <c r="UH250" s="90"/>
      <c r="UI250" s="90"/>
      <c r="UJ250" s="90"/>
      <c r="UK250" s="90"/>
      <c r="UL250" s="90"/>
      <c r="UM250" s="90"/>
      <c r="UN250" s="90"/>
      <c r="UO250" s="90"/>
      <c r="UP250" s="90"/>
      <c r="UQ250" s="90"/>
      <c r="UR250" s="90"/>
      <c r="US250" s="90"/>
      <c r="UT250" s="90"/>
      <c r="UU250" s="90"/>
      <c r="UV250" s="90"/>
      <c r="UW250" s="90"/>
      <c r="UX250" s="90"/>
      <c r="UY250" s="90"/>
      <c r="UZ250" s="90"/>
      <c r="VA250" s="90"/>
      <c r="VB250" s="90"/>
      <c r="VC250" s="90"/>
      <c r="VD250" s="90"/>
      <c r="VE250" s="90"/>
      <c r="VF250" s="90"/>
      <c r="VG250" s="90"/>
      <c r="VH250" s="90"/>
      <c r="VI250" s="90"/>
      <c r="VJ250" s="90"/>
      <c r="VK250" s="90"/>
      <c r="VL250" s="90"/>
      <c r="VM250" s="90"/>
      <c r="VN250" s="90"/>
      <c r="VO250" s="90"/>
      <c r="VP250" s="90"/>
      <c r="VQ250" s="90"/>
      <c r="VR250" s="90"/>
      <c r="VS250" s="90"/>
      <c r="VT250" s="90"/>
      <c r="VU250" s="90"/>
      <c r="VV250" s="90"/>
      <c r="VW250" s="90"/>
      <c r="VX250" s="90"/>
      <c r="VY250" s="90"/>
      <c r="VZ250" s="90"/>
      <c r="WA250" s="90"/>
      <c r="WB250" s="90"/>
      <c r="WC250" s="90"/>
      <c r="WD250" s="90"/>
      <c r="WE250" s="90"/>
      <c r="WF250" s="90"/>
      <c r="WG250" s="90"/>
      <c r="WH250" s="90"/>
      <c r="WI250" s="90"/>
      <c r="WJ250" s="90"/>
      <c r="WK250" s="90"/>
      <c r="WL250" s="90"/>
      <c r="WM250" s="90"/>
      <c r="WN250" s="90"/>
      <c r="WO250" s="90"/>
      <c r="WP250" s="90"/>
      <c r="WQ250" s="90"/>
      <c r="WR250" s="90"/>
      <c r="WS250" s="90"/>
      <c r="WT250" s="90"/>
      <c r="WU250" s="90"/>
      <c r="WV250" s="90"/>
      <c r="WW250" s="90"/>
      <c r="WX250" s="90"/>
      <c r="WY250" s="90"/>
      <c r="WZ250" s="90"/>
      <c r="XA250" s="90"/>
      <c r="XB250" s="90"/>
      <c r="XC250" s="90"/>
      <c r="XD250" s="90"/>
      <c r="XE250" s="90"/>
      <c r="XF250" s="90"/>
      <c r="XG250" s="90"/>
      <c r="XH250" s="90"/>
    </row>
    <row r="251" spans="1:641" s="8" customFormat="1" ht="33.75" customHeight="1">
      <c r="A251" s="100">
        <v>249</v>
      </c>
      <c r="B251" s="30"/>
      <c r="C251" s="30"/>
      <c r="D251" s="30" t="s">
        <v>3474</v>
      </c>
      <c r="E251" s="23" t="s">
        <v>67</v>
      </c>
      <c r="F251" s="23" t="s">
        <v>1620</v>
      </c>
      <c r="G251" s="23" t="s">
        <v>1848</v>
      </c>
      <c r="H251" s="23" t="s">
        <v>2570</v>
      </c>
      <c r="I251" s="35" t="s">
        <v>693</v>
      </c>
      <c r="J251" s="23" t="s">
        <v>2259</v>
      </c>
    </row>
    <row r="252" spans="1:641" s="8" customFormat="1" ht="48" customHeight="1">
      <c r="A252" s="100">
        <v>250</v>
      </c>
      <c r="B252" s="30"/>
      <c r="C252" s="30" t="s">
        <v>3474</v>
      </c>
      <c r="D252" s="30" t="s">
        <v>3474</v>
      </c>
      <c r="E252" s="21" t="s">
        <v>67</v>
      </c>
      <c r="F252" s="21" t="s">
        <v>1620</v>
      </c>
      <c r="G252" s="23" t="s">
        <v>3571</v>
      </c>
      <c r="H252" s="21" t="s">
        <v>3362</v>
      </c>
      <c r="I252" s="35" t="s">
        <v>2920</v>
      </c>
      <c r="J252" s="23" t="s">
        <v>3572</v>
      </c>
    </row>
    <row r="253" spans="1:641" s="8" customFormat="1" ht="33.75" customHeight="1">
      <c r="A253" s="100">
        <v>251</v>
      </c>
      <c r="B253" s="30"/>
      <c r="C253" s="30" t="s">
        <v>3474</v>
      </c>
      <c r="D253" s="30" t="s">
        <v>3474</v>
      </c>
      <c r="E253" s="21" t="s">
        <v>67</v>
      </c>
      <c r="F253" s="21" t="s">
        <v>1620</v>
      </c>
      <c r="G253" s="23" t="s">
        <v>2754</v>
      </c>
      <c r="H253" s="21" t="s">
        <v>2237</v>
      </c>
      <c r="I253" s="23" t="s">
        <v>868</v>
      </c>
      <c r="J253" s="23" t="s">
        <v>1686</v>
      </c>
    </row>
    <row r="254" spans="1:641" s="8" customFormat="1" ht="33.75" customHeight="1">
      <c r="A254" s="100">
        <v>252</v>
      </c>
      <c r="B254" s="30"/>
      <c r="C254" s="30"/>
      <c r="D254" s="30" t="s">
        <v>3474</v>
      </c>
      <c r="E254" s="23" t="s">
        <v>67</v>
      </c>
      <c r="F254" s="23" t="s">
        <v>3065</v>
      </c>
      <c r="G254" s="23" t="s">
        <v>241</v>
      </c>
      <c r="H254" s="23" t="s">
        <v>3075</v>
      </c>
      <c r="I254" s="35" t="s">
        <v>1597</v>
      </c>
      <c r="J254" s="23" t="s">
        <v>1531</v>
      </c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0"/>
      <c r="CX254" s="90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0"/>
      <c r="DJ254" s="90"/>
      <c r="DK254" s="90"/>
      <c r="DL254" s="90"/>
      <c r="DM254" s="90"/>
      <c r="DN254" s="90"/>
      <c r="DO254" s="90"/>
      <c r="DP254" s="90"/>
      <c r="DQ254" s="90"/>
      <c r="DR254" s="90"/>
      <c r="DS254" s="90"/>
      <c r="DT254" s="90"/>
      <c r="DU254" s="90"/>
      <c r="DV254" s="90"/>
      <c r="DW254" s="90"/>
      <c r="DX254" s="90"/>
      <c r="DY254" s="90"/>
      <c r="DZ254" s="90"/>
      <c r="EA254" s="90"/>
      <c r="EB254" s="90"/>
      <c r="EC254" s="90"/>
      <c r="ED254" s="90"/>
      <c r="EE254" s="90"/>
      <c r="EF254" s="90"/>
      <c r="EG254" s="90"/>
      <c r="EH254" s="90"/>
      <c r="EI254" s="90"/>
      <c r="EJ254" s="90"/>
      <c r="EK254" s="90"/>
      <c r="EL254" s="90"/>
      <c r="EM254" s="90"/>
      <c r="EN254" s="90"/>
      <c r="EO254" s="90"/>
      <c r="EP254" s="90"/>
      <c r="EQ254" s="90"/>
      <c r="ER254" s="90"/>
      <c r="ES254" s="90"/>
      <c r="ET254" s="90"/>
      <c r="EU254" s="90"/>
      <c r="EV254" s="90"/>
      <c r="EW254" s="90"/>
      <c r="EX254" s="90"/>
      <c r="EY254" s="90"/>
      <c r="EZ254" s="90"/>
      <c r="FA254" s="90"/>
      <c r="FB254" s="90"/>
      <c r="FC254" s="90"/>
      <c r="FD254" s="90"/>
      <c r="FE254" s="90"/>
      <c r="FF254" s="90"/>
      <c r="FG254" s="90"/>
      <c r="FH254" s="90"/>
      <c r="FI254" s="90"/>
      <c r="FJ254" s="90"/>
      <c r="FK254" s="90"/>
      <c r="FL254" s="90"/>
      <c r="FM254" s="90"/>
      <c r="FN254" s="90"/>
      <c r="FO254" s="90"/>
      <c r="FP254" s="90"/>
      <c r="FQ254" s="90"/>
      <c r="FR254" s="90"/>
      <c r="FS254" s="90"/>
      <c r="FT254" s="90"/>
      <c r="FU254" s="90"/>
      <c r="FV254" s="90"/>
      <c r="FW254" s="90"/>
      <c r="FX254" s="90"/>
      <c r="FY254" s="90"/>
      <c r="FZ254" s="90"/>
      <c r="GA254" s="90"/>
      <c r="GB254" s="90"/>
      <c r="GC254" s="90"/>
      <c r="GD254" s="90"/>
      <c r="GE254" s="90"/>
      <c r="GF254" s="90"/>
      <c r="GG254" s="90"/>
      <c r="GH254" s="90"/>
      <c r="GI254" s="90"/>
      <c r="GJ254" s="90"/>
      <c r="GK254" s="90"/>
      <c r="GL254" s="90"/>
      <c r="GM254" s="90"/>
      <c r="GN254" s="90"/>
      <c r="GO254" s="90"/>
      <c r="GP254" s="90"/>
      <c r="GQ254" s="90"/>
      <c r="GR254" s="90"/>
      <c r="GS254" s="90"/>
      <c r="GT254" s="90"/>
      <c r="GU254" s="90"/>
      <c r="GV254" s="90"/>
      <c r="GW254" s="90"/>
      <c r="GX254" s="90"/>
      <c r="GY254" s="90"/>
      <c r="GZ254" s="90"/>
      <c r="HA254" s="90"/>
      <c r="HB254" s="90"/>
      <c r="HC254" s="90"/>
      <c r="HD254" s="90"/>
      <c r="HE254" s="90"/>
      <c r="HF254" s="90"/>
      <c r="HG254" s="90"/>
      <c r="HH254" s="90"/>
      <c r="HI254" s="90"/>
      <c r="HJ254" s="90"/>
      <c r="HK254" s="90"/>
      <c r="HL254" s="90"/>
      <c r="HM254" s="90"/>
      <c r="HN254" s="90"/>
      <c r="HO254" s="90"/>
      <c r="HP254" s="90"/>
      <c r="HQ254" s="90"/>
      <c r="HR254" s="90"/>
      <c r="HS254" s="90"/>
      <c r="HT254" s="90"/>
      <c r="HU254" s="90"/>
      <c r="HV254" s="90"/>
      <c r="HW254" s="90"/>
      <c r="HX254" s="90"/>
      <c r="HY254" s="90"/>
      <c r="HZ254" s="90"/>
      <c r="IA254" s="90"/>
      <c r="IB254" s="90"/>
      <c r="IC254" s="90"/>
      <c r="ID254" s="90"/>
      <c r="IE254" s="90"/>
      <c r="IF254" s="90"/>
      <c r="IG254" s="90"/>
      <c r="IH254" s="90"/>
      <c r="II254" s="90"/>
      <c r="IJ254" s="90"/>
      <c r="IK254" s="90"/>
      <c r="IL254" s="90"/>
      <c r="IM254" s="90"/>
      <c r="IN254" s="90"/>
      <c r="IO254" s="90"/>
      <c r="IP254" s="90"/>
      <c r="IQ254" s="90"/>
      <c r="IR254" s="90"/>
      <c r="IS254" s="90"/>
      <c r="IT254" s="90"/>
      <c r="IU254" s="90"/>
      <c r="IV254" s="90"/>
      <c r="IW254" s="90"/>
      <c r="IX254" s="90"/>
      <c r="IY254" s="90"/>
      <c r="IZ254" s="90"/>
      <c r="JA254" s="90"/>
      <c r="JB254" s="90"/>
      <c r="JC254" s="90"/>
      <c r="JD254" s="90"/>
      <c r="JE254" s="90"/>
      <c r="JF254" s="90"/>
      <c r="JG254" s="90"/>
      <c r="JH254" s="90"/>
      <c r="JI254" s="90"/>
      <c r="JJ254" s="90"/>
      <c r="JK254" s="90"/>
      <c r="JL254" s="90"/>
      <c r="JM254" s="90"/>
      <c r="JN254" s="90"/>
      <c r="JO254" s="90"/>
      <c r="JP254" s="90"/>
      <c r="JQ254" s="90"/>
      <c r="JR254" s="90"/>
      <c r="JS254" s="90"/>
      <c r="JT254" s="90"/>
      <c r="JU254" s="90"/>
      <c r="JV254" s="90"/>
      <c r="JW254" s="90"/>
      <c r="JX254" s="90"/>
      <c r="JY254" s="90"/>
      <c r="JZ254" s="90"/>
      <c r="KA254" s="90"/>
      <c r="KB254" s="90"/>
      <c r="KC254" s="90"/>
      <c r="KD254" s="90"/>
      <c r="KE254" s="90"/>
      <c r="KF254" s="90"/>
      <c r="KG254" s="90"/>
      <c r="KH254" s="90"/>
      <c r="KI254" s="90"/>
      <c r="KJ254" s="90"/>
      <c r="KK254" s="90"/>
      <c r="KL254" s="90"/>
      <c r="KM254" s="90"/>
      <c r="KN254" s="90"/>
      <c r="KO254" s="90"/>
      <c r="KP254" s="90"/>
      <c r="KQ254" s="90"/>
      <c r="KR254" s="90"/>
      <c r="KS254" s="90"/>
      <c r="KT254" s="90"/>
      <c r="KU254" s="90"/>
      <c r="KV254" s="90"/>
      <c r="KW254" s="90"/>
      <c r="KX254" s="90"/>
      <c r="KY254" s="90"/>
      <c r="KZ254" s="90"/>
      <c r="LA254" s="90"/>
      <c r="LB254" s="90"/>
      <c r="LC254" s="90"/>
      <c r="LD254" s="90"/>
      <c r="LE254" s="90"/>
      <c r="LF254" s="90"/>
      <c r="LG254" s="90"/>
      <c r="LH254" s="90"/>
      <c r="LI254" s="90"/>
      <c r="LJ254" s="90"/>
      <c r="LK254" s="90"/>
      <c r="LL254" s="90"/>
      <c r="LM254" s="90"/>
      <c r="LN254" s="90"/>
      <c r="LO254" s="90"/>
      <c r="LP254" s="90"/>
      <c r="LQ254" s="90"/>
      <c r="LR254" s="90"/>
      <c r="LS254" s="90"/>
      <c r="LT254" s="90"/>
      <c r="LU254" s="90"/>
      <c r="LV254" s="90"/>
      <c r="LW254" s="90"/>
      <c r="LX254" s="90"/>
      <c r="LY254" s="90"/>
      <c r="LZ254" s="90"/>
      <c r="MA254" s="90"/>
      <c r="MB254" s="90"/>
      <c r="MC254" s="90"/>
      <c r="MD254" s="90"/>
      <c r="ME254" s="90"/>
      <c r="MF254" s="90"/>
      <c r="MG254" s="90"/>
      <c r="MH254" s="90"/>
      <c r="MI254" s="90"/>
      <c r="MJ254" s="90"/>
      <c r="MK254" s="90"/>
      <c r="ML254" s="90"/>
      <c r="MM254" s="90"/>
      <c r="MN254" s="90"/>
      <c r="MO254" s="90"/>
      <c r="MP254" s="90"/>
      <c r="MQ254" s="90"/>
      <c r="MR254" s="90"/>
      <c r="MS254" s="90"/>
      <c r="MT254" s="90"/>
      <c r="MU254" s="90"/>
      <c r="MV254" s="90"/>
      <c r="MW254" s="90"/>
      <c r="MX254" s="90"/>
      <c r="MY254" s="90"/>
      <c r="MZ254" s="90"/>
      <c r="NA254" s="90"/>
      <c r="NB254" s="90"/>
      <c r="NC254" s="90"/>
      <c r="ND254" s="90"/>
      <c r="NE254" s="90"/>
      <c r="NF254" s="90"/>
      <c r="NG254" s="90"/>
      <c r="NH254" s="90"/>
      <c r="NI254" s="90"/>
      <c r="NJ254" s="90"/>
      <c r="NK254" s="90"/>
      <c r="NL254" s="90"/>
      <c r="NM254" s="90"/>
      <c r="NN254" s="90"/>
      <c r="NO254" s="90"/>
      <c r="NP254" s="90"/>
      <c r="NQ254" s="90"/>
      <c r="NR254" s="90"/>
      <c r="NS254" s="90"/>
      <c r="NT254" s="90"/>
      <c r="NU254" s="90"/>
      <c r="NV254" s="90"/>
      <c r="NW254" s="90"/>
      <c r="NX254" s="90"/>
      <c r="NY254" s="90"/>
      <c r="NZ254" s="90"/>
      <c r="OA254" s="90"/>
      <c r="OB254" s="90"/>
      <c r="OC254" s="90"/>
      <c r="OD254" s="90"/>
      <c r="OE254" s="90"/>
      <c r="OF254" s="90"/>
      <c r="OG254" s="90"/>
      <c r="OH254" s="90"/>
      <c r="OI254" s="90"/>
      <c r="OJ254" s="90"/>
      <c r="OK254" s="90"/>
      <c r="OL254" s="90"/>
      <c r="OM254" s="90"/>
      <c r="ON254" s="90"/>
      <c r="OO254" s="90"/>
      <c r="OP254" s="90"/>
      <c r="OQ254" s="90"/>
      <c r="OR254" s="90"/>
      <c r="OS254" s="90"/>
      <c r="OT254" s="90"/>
      <c r="OU254" s="90"/>
      <c r="OV254" s="90"/>
      <c r="OW254" s="90"/>
      <c r="OX254" s="90"/>
      <c r="OY254" s="90"/>
      <c r="OZ254" s="90"/>
      <c r="PA254" s="90"/>
      <c r="PB254" s="90"/>
      <c r="PC254" s="90"/>
      <c r="PD254" s="90"/>
      <c r="PE254" s="90"/>
      <c r="PF254" s="90"/>
      <c r="PG254" s="90"/>
      <c r="PH254" s="90"/>
      <c r="PI254" s="90"/>
      <c r="PJ254" s="90"/>
      <c r="PK254" s="90"/>
      <c r="PL254" s="90"/>
      <c r="PM254" s="90"/>
      <c r="PN254" s="90"/>
      <c r="PO254" s="90"/>
      <c r="PP254" s="90"/>
      <c r="PQ254" s="90"/>
      <c r="PR254" s="90"/>
      <c r="PS254" s="90"/>
      <c r="PT254" s="90"/>
      <c r="PU254" s="90"/>
      <c r="PV254" s="90"/>
      <c r="PW254" s="90"/>
      <c r="PX254" s="90"/>
      <c r="PY254" s="90"/>
      <c r="PZ254" s="90"/>
      <c r="QA254" s="90"/>
      <c r="QB254" s="90"/>
      <c r="QC254" s="90"/>
      <c r="QD254" s="90"/>
      <c r="QE254" s="90"/>
      <c r="QF254" s="90"/>
      <c r="QG254" s="90"/>
      <c r="QH254" s="90"/>
      <c r="QI254" s="90"/>
      <c r="QJ254" s="90"/>
      <c r="QK254" s="90"/>
      <c r="QL254" s="90"/>
      <c r="QM254" s="90"/>
      <c r="QN254" s="90"/>
      <c r="QO254" s="90"/>
      <c r="QP254" s="90"/>
      <c r="QQ254" s="90"/>
      <c r="QR254" s="90"/>
      <c r="QS254" s="90"/>
      <c r="QT254" s="90"/>
      <c r="QU254" s="90"/>
      <c r="QV254" s="90"/>
      <c r="QW254" s="90"/>
      <c r="QX254" s="90"/>
      <c r="QY254" s="90"/>
      <c r="QZ254" s="90"/>
      <c r="RA254" s="90"/>
      <c r="RB254" s="90"/>
      <c r="RC254" s="90"/>
      <c r="RD254" s="90"/>
      <c r="RE254" s="90"/>
      <c r="RF254" s="90"/>
      <c r="RG254" s="90"/>
      <c r="RH254" s="90"/>
      <c r="RI254" s="90"/>
      <c r="RJ254" s="90"/>
      <c r="RK254" s="90"/>
      <c r="RL254" s="90"/>
      <c r="RM254" s="90"/>
      <c r="RN254" s="90"/>
      <c r="RO254" s="90"/>
      <c r="RP254" s="90"/>
      <c r="RQ254" s="90"/>
      <c r="RR254" s="90"/>
      <c r="RS254" s="90"/>
      <c r="RT254" s="90"/>
      <c r="RU254" s="90"/>
      <c r="RV254" s="90"/>
      <c r="RW254" s="90"/>
      <c r="RX254" s="90"/>
      <c r="RY254" s="90"/>
      <c r="RZ254" s="90"/>
      <c r="SA254" s="90"/>
      <c r="SB254" s="90"/>
      <c r="SC254" s="90"/>
      <c r="SD254" s="90"/>
      <c r="SE254" s="90"/>
      <c r="SF254" s="90"/>
      <c r="SG254" s="90"/>
      <c r="SH254" s="90"/>
      <c r="SI254" s="90"/>
      <c r="SJ254" s="90"/>
      <c r="SK254" s="90"/>
      <c r="SL254" s="90"/>
      <c r="SM254" s="90"/>
      <c r="SN254" s="90"/>
      <c r="SO254" s="90"/>
      <c r="SP254" s="90"/>
      <c r="SQ254" s="90"/>
      <c r="SR254" s="90"/>
      <c r="SS254" s="90"/>
      <c r="ST254" s="90"/>
      <c r="SU254" s="90"/>
      <c r="SV254" s="90"/>
      <c r="SW254" s="90"/>
      <c r="SX254" s="90"/>
      <c r="SY254" s="90"/>
      <c r="SZ254" s="90"/>
      <c r="TA254" s="90"/>
      <c r="TB254" s="90"/>
      <c r="TC254" s="90"/>
      <c r="TD254" s="90"/>
      <c r="TE254" s="90"/>
      <c r="TF254" s="90"/>
      <c r="TG254" s="90"/>
      <c r="TH254" s="90"/>
      <c r="TI254" s="90"/>
      <c r="TJ254" s="90"/>
      <c r="TK254" s="90"/>
      <c r="TL254" s="90"/>
      <c r="TM254" s="90"/>
      <c r="TN254" s="90"/>
      <c r="TO254" s="90"/>
      <c r="TP254" s="90"/>
      <c r="TQ254" s="90"/>
      <c r="TR254" s="90"/>
      <c r="TS254" s="90"/>
      <c r="TT254" s="90"/>
      <c r="TU254" s="90"/>
      <c r="TV254" s="90"/>
      <c r="TW254" s="90"/>
      <c r="TX254" s="90"/>
      <c r="TY254" s="90"/>
      <c r="TZ254" s="90"/>
      <c r="UA254" s="90"/>
      <c r="UB254" s="90"/>
      <c r="UC254" s="90"/>
      <c r="UD254" s="90"/>
      <c r="UE254" s="90"/>
      <c r="UF254" s="90"/>
      <c r="UG254" s="90"/>
      <c r="UH254" s="90"/>
      <c r="UI254" s="90"/>
      <c r="UJ254" s="90"/>
      <c r="UK254" s="90"/>
      <c r="UL254" s="90"/>
      <c r="UM254" s="90"/>
      <c r="UN254" s="90"/>
      <c r="UO254" s="90"/>
      <c r="UP254" s="90"/>
      <c r="UQ254" s="90"/>
      <c r="UR254" s="90"/>
      <c r="US254" s="90"/>
      <c r="UT254" s="90"/>
      <c r="UU254" s="90"/>
      <c r="UV254" s="90"/>
      <c r="UW254" s="90"/>
      <c r="UX254" s="90"/>
      <c r="UY254" s="90"/>
      <c r="UZ254" s="90"/>
      <c r="VA254" s="90"/>
      <c r="VB254" s="90"/>
      <c r="VC254" s="90"/>
      <c r="VD254" s="90"/>
      <c r="VE254" s="90"/>
      <c r="VF254" s="90"/>
      <c r="VG254" s="90"/>
      <c r="VH254" s="90"/>
      <c r="VI254" s="90"/>
      <c r="VJ254" s="90"/>
      <c r="VK254" s="90"/>
      <c r="VL254" s="90"/>
      <c r="VM254" s="90"/>
      <c r="VN254" s="90"/>
      <c r="VO254" s="90"/>
      <c r="VP254" s="90"/>
      <c r="VQ254" s="90"/>
      <c r="VR254" s="90"/>
      <c r="VS254" s="90"/>
      <c r="VT254" s="90"/>
      <c r="VU254" s="90"/>
      <c r="VV254" s="90"/>
      <c r="VW254" s="90"/>
      <c r="VX254" s="90"/>
      <c r="VY254" s="90"/>
      <c r="VZ254" s="90"/>
      <c r="WA254" s="90"/>
      <c r="WB254" s="90"/>
      <c r="WC254" s="90"/>
      <c r="WD254" s="90"/>
      <c r="WE254" s="90"/>
      <c r="WF254" s="90"/>
      <c r="WG254" s="90"/>
      <c r="WH254" s="90"/>
      <c r="WI254" s="90"/>
      <c r="WJ254" s="90"/>
      <c r="WK254" s="90"/>
      <c r="WL254" s="90"/>
      <c r="WM254" s="90"/>
      <c r="WN254" s="90"/>
      <c r="WO254" s="90"/>
      <c r="WP254" s="90"/>
      <c r="WQ254" s="90"/>
      <c r="WR254" s="90"/>
      <c r="WS254" s="90"/>
      <c r="WT254" s="90"/>
      <c r="WU254" s="90"/>
      <c r="WV254" s="90"/>
      <c r="WW254" s="90"/>
      <c r="WX254" s="90"/>
      <c r="WY254" s="90"/>
      <c r="WZ254" s="90"/>
      <c r="XA254" s="90"/>
      <c r="XB254" s="90"/>
      <c r="XC254" s="90"/>
      <c r="XD254" s="90"/>
      <c r="XE254" s="90"/>
      <c r="XF254" s="90"/>
      <c r="XG254" s="90"/>
      <c r="XH254" s="90"/>
      <c r="XI254" s="90"/>
      <c r="XJ254" s="90"/>
      <c r="XK254" s="90"/>
      <c r="XL254" s="90"/>
      <c r="XM254" s="90"/>
      <c r="XN254" s="90"/>
      <c r="XO254" s="90"/>
      <c r="XP254" s="90"/>
      <c r="XQ254" s="90"/>
    </row>
    <row r="255" spans="1:641" s="8" customFormat="1" ht="33.75" customHeight="1">
      <c r="A255" s="100">
        <v>253</v>
      </c>
      <c r="B255" s="30" t="s">
        <v>3474</v>
      </c>
      <c r="C255" s="30"/>
      <c r="D255" s="30" t="s">
        <v>3474</v>
      </c>
      <c r="E255" s="23" t="s">
        <v>67</v>
      </c>
      <c r="F255" s="23" t="s">
        <v>3065</v>
      </c>
      <c r="G255" s="23" t="s">
        <v>3082</v>
      </c>
      <c r="H255" s="23" t="s">
        <v>3924</v>
      </c>
      <c r="I255" s="35" t="s">
        <v>1045</v>
      </c>
      <c r="J255" s="23" t="s">
        <v>2272</v>
      </c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  <c r="CO255" s="90"/>
      <c r="CP255" s="90"/>
      <c r="CQ255" s="90"/>
      <c r="CR255" s="90"/>
      <c r="CS255" s="90"/>
      <c r="CT255" s="90"/>
      <c r="CU255" s="90"/>
      <c r="CV255" s="90"/>
      <c r="CW255" s="90"/>
      <c r="CX255" s="90"/>
      <c r="CY255" s="90"/>
      <c r="CZ255" s="90"/>
      <c r="DA255" s="90"/>
      <c r="DB255" s="90"/>
      <c r="DC255" s="90"/>
      <c r="DD255" s="90"/>
      <c r="DE255" s="90"/>
      <c r="DF255" s="90"/>
      <c r="DG255" s="90"/>
      <c r="DH255" s="90"/>
      <c r="DI255" s="90"/>
      <c r="DJ255" s="90"/>
      <c r="DK255" s="90"/>
      <c r="DL255" s="90"/>
      <c r="DM255" s="90"/>
      <c r="DN255" s="90"/>
      <c r="DO255" s="90"/>
      <c r="DP255" s="90"/>
      <c r="DQ255" s="90"/>
      <c r="DR255" s="90"/>
      <c r="DS255" s="90"/>
      <c r="DT255" s="90"/>
      <c r="DU255" s="90"/>
      <c r="DV255" s="90"/>
      <c r="DW255" s="90"/>
      <c r="DX255" s="90"/>
      <c r="DY255" s="90"/>
      <c r="DZ255" s="90"/>
      <c r="EA255" s="90"/>
      <c r="EB255" s="90"/>
      <c r="EC255" s="90"/>
      <c r="ED255" s="90"/>
      <c r="EE255" s="90"/>
      <c r="EF255" s="90"/>
      <c r="EG255" s="90"/>
      <c r="EH255" s="90"/>
      <c r="EI255" s="90"/>
      <c r="EJ255" s="90"/>
      <c r="EK255" s="90"/>
      <c r="EL255" s="90"/>
      <c r="EM255" s="90"/>
      <c r="EN255" s="90"/>
      <c r="EO255" s="90"/>
      <c r="EP255" s="90"/>
      <c r="EQ255" s="90"/>
      <c r="ER255" s="90"/>
      <c r="ES255" s="90"/>
      <c r="ET255" s="90"/>
      <c r="EU255" s="90"/>
      <c r="EV255" s="90"/>
      <c r="EW255" s="90"/>
      <c r="EX255" s="90"/>
      <c r="EY255" s="90"/>
      <c r="EZ255" s="90"/>
      <c r="FA255" s="90"/>
      <c r="FB255" s="90"/>
      <c r="FC255" s="90"/>
      <c r="FD255" s="90"/>
      <c r="FE255" s="90"/>
      <c r="FF255" s="90"/>
      <c r="FG255" s="90"/>
      <c r="FH255" s="90"/>
      <c r="FI255" s="90"/>
      <c r="FJ255" s="90"/>
      <c r="FK255" s="90"/>
      <c r="FL255" s="90"/>
      <c r="FM255" s="90"/>
      <c r="FN255" s="90"/>
      <c r="FO255" s="90"/>
      <c r="FP255" s="90"/>
      <c r="FQ255" s="90"/>
      <c r="FR255" s="90"/>
      <c r="FS255" s="90"/>
      <c r="FT255" s="90"/>
      <c r="FU255" s="90"/>
      <c r="FV255" s="90"/>
      <c r="FW255" s="90"/>
      <c r="FX255" s="90"/>
      <c r="FY255" s="90"/>
      <c r="FZ255" s="90"/>
      <c r="GA255" s="90"/>
      <c r="GB255" s="90"/>
      <c r="GC255" s="90"/>
      <c r="GD255" s="90"/>
      <c r="GE255" s="90"/>
      <c r="GF255" s="90"/>
      <c r="GG255" s="90"/>
      <c r="GH255" s="90"/>
      <c r="GI255" s="90"/>
      <c r="GJ255" s="90"/>
      <c r="GK255" s="90"/>
      <c r="GL255" s="90"/>
      <c r="GM255" s="90"/>
      <c r="GN255" s="90"/>
      <c r="GO255" s="90"/>
      <c r="GP255" s="90"/>
      <c r="GQ255" s="90"/>
      <c r="GR255" s="90"/>
      <c r="GS255" s="90"/>
      <c r="GT255" s="90"/>
      <c r="GU255" s="90"/>
      <c r="GV255" s="90"/>
      <c r="GW255" s="90"/>
      <c r="GX255" s="90"/>
      <c r="GY255" s="90"/>
      <c r="GZ255" s="90"/>
      <c r="HA255" s="90"/>
      <c r="HB255" s="90"/>
      <c r="HC255" s="90"/>
      <c r="HD255" s="90"/>
      <c r="HE255" s="90"/>
      <c r="HF255" s="90"/>
      <c r="HG255" s="90"/>
      <c r="HH255" s="90"/>
      <c r="HI255" s="90"/>
      <c r="HJ255" s="90"/>
      <c r="HK255" s="90"/>
      <c r="HL255" s="90"/>
      <c r="HM255" s="90"/>
      <c r="HN255" s="90"/>
      <c r="HO255" s="90"/>
      <c r="HP255" s="90"/>
      <c r="HQ255" s="90"/>
      <c r="HR255" s="90"/>
      <c r="HS255" s="90"/>
      <c r="HT255" s="90"/>
      <c r="HU255" s="90"/>
      <c r="HV255" s="90"/>
      <c r="HW255" s="90"/>
      <c r="HX255" s="90"/>
      <c r="HY255" s="90"/>
      <c r="HZ255" s="90"/>
      <c r="IA255" s="90"/>
      <c r="IB255" s="90"/>
      <c r="IC255" s="90"/>
      <c r="ID255" s="90"/>
      <c r="IE255" s="90"/>
      <c r="IF255" s="90"/>
      <c r="IG255" s="90"/>
      <c r="IH255" s="90"/>
      <c r="II255" s="90"/>
      <c r="IJ255" s="90"/>
      <c r="IK255" s="90"/>
      <c r="IL255" s="90"/>
      <c r="IM255" s="90"/>
      <c r="IN255" s="90"/>
      <c r="IO255" s="90"/>
      <c r="IP255" s="90"/>
      <c r="IQ255" s="90"/>
      <c r="IR255" s="90"/>
      <c r="IS255" s="90"/>
      <c r="IT255" s="90"/>
      <c r="IU255" s="90"/>
      <c r="IV255" s="90"/>
      <c r="IW255" s="90"/>
      <c r="IX255" s="90"/>
      <c r="IY255" s="90"/>
      <c r="IZ255" s="90"/>
      <c r="JA255" s="90"/>
      <c r="JB255" s="90"/>
      <c r="JC255" s="90"/>
      <c r="JD255" s="90"/>
      <c r="JE255" s="90"/>
      <c r="JF255" s="90"/>
      <c r="JG255" s="90"/>
      <c r="JH255" s="90"/>
      <c r="JI255" s="90"/>
      <c r="JJ255" s="90"/>
      <c r="JK255" s="90"/>
      <c r="JL255" s="90"/>
      <c r="JM255" s="90"/>
      <c r="JN255" s="90"/>
      <c r="JO255" s="90"/>
      <c r="JP255" s="90"/>
      <c r="JQ255" s="90"/>
      <c r="JR255" s="90"/>
      <c r="JS255" s="90"/>
      <c r="JT255" s="90"/>
      <c r="JU255" s="90"/>
      <c r="JV255" s="90"/>
      <c r="JW255" s="90"/>
      <c r="JX255" s="90"/>
      <c r="JY255" s="90"/>
      <c r="JZ255" s="90"/>
      <c r="KA255" s="90"/>
      <c r="KB255" s="90"/>
      <c r="KC255" s="90"/>
      <c r="KD255" s="90"/>
      <c r="KE255" s="90"/>
      <c r="KF255" s="90"/>
      <c r="KG255" s="90"/>
      <c r="KH255" s="90"/>
      <c r="KI255" s="90"/>
      <c r="KJ255" s="90"/>
      <c r="KK255" s="90"/>
      <c r="KL255" s="90"/>
      <c r="KM255" s="90"/>
      <c r="KN255" s="90"/>
      <c r="KO255" s="90"/>
      <c r="KP255" s="90"/>
      <c r="KQ255" s="90"/>
      <c r="KR255" s="90"/>
      <c r="KS255" s="90"/>
      <c r="KT255" s="90"/>
      <c r="KU255" s="90"/>
      <c r="KV255" s="90"/>
      <c r="KW255" s="90"/>
      <c r="KX255" s="90"/>
      <c r="KY255" s="90"/>
      <c r="KZ255" s="90"/>
      <c r="LA255" s="90"/>
      <c r="LB255" s="90"/>
      <c r="LC255" s="90"/>
      <c r="LD255" s="90"/>
      <c r="LE255" s="90"/>
      <c r="LF255" s="90"/>
      <c r="LG255" s="90"/>
      <c r="LH255" s="90"/>
      <c r="LI255" s="90"/>
      <c r="LJ255" s="90"/>
      <c r="LK255" s="90"/>
      <c r="LL255" s="90"/>
      <c r="LM255" s="90"/>
      <c r="LN255" s="90"/>
      <c r="LO255" s="90"/>
      <c r="LP255" s="90"/>
      <c r="LQ255" s="90"/>
      <c r="LR255" s="90"/>
      <c r="LS255" s="90"/>
      <c r="LT255" s="90"/>
      <c r="LU255" s="90"/>
      <c r="LV255" s="90"/>
      <c r="LW255" s="90"/>
      <c r="LX255" s="90"/>
      <c r="LY255" s="90"/>
      <c r="LZ255" s="90"/>
      <c r="MA255" s="90"/>
      <c r="MB255" s="90"/>
      <c r="MC255" s="90"/>
      <c r="MD255" s="90"/>
      <c r="ME255" s="90"/>
      <c r="MF255" s="90"/>
      <c r="MG255" s="90"/>
      <c r="MH255" s="90"/>
      <c r="MI255" s="90"/>
      <c r="MJ255" s="90"/>
      <c r="MK255" s="90"/>
      <c r="ML255" s="90"/>
      <c r="MM255" s="90"/>
      <c r="MN255" s="90"/>
      <c r="MO255" s="90"/>
      <c r="MP255" s="90"/>
      <c r="MQ255" s="90"/>
      <c r="MR255" s="90"/>
      <c r="MS255" s="90"/>
      <c r="MT255" s="90"/>
      <c r="MU255" s="90"/>
      <c r="MV255" s="90"/>
      <c r="MW255" s="90"/>
      <c r="MX255" s="90"/>
      <c r="MY255" s="90"/>
      <c r="MZ255" s="90"/>
      <c r="NA255" s="90"/>
      <c r="NB255" s="90"/>
      <c r="NC255" s="90"/>
      <c r="ND255" s="90"/>
      <c r="NE255" s="90"/>
      <c r="NF255" s="90"/>
      <c r="NG255" s="90"/>
      <c r="NH255" s="90"/>
      <c r="NI255" s="90"/>
      <c r="NJ255" s="90"/>
      <c r="NK255" s="90"/>
      <c r="NL255" s="90"/>
      <c r="NM255" s="90"/>
      <c r="NN255" s="90"/>
      <c r="NO255" s="90"/>
      <c r="NP255" s="90"/>
      <c r="NQ255" s="90"/>
      <c r="NR255" s="90"/>
      <c r="NS255" s="90"/>
      <c r="NT255" s="90"/>
      <c r="NU255" s="90"/>
      <c r="NV255" s="90"/>
      <c r="NW255" s="90"/>
      <c r="NX255" s="90"/>
      <c r="NY255" s="90"/>
      <c r="NZ255" s="90"/>
      <c r="OA255" s="90"/>
      <c r="OB255" s="90"/>
      <c r="OC255" s="90"/>
      <c r="OD255" s="90"/>
      <c r="OE255" s="90"/>
      <c r="OF255" s="90"/>
      <c r="OG255" s="90"/>
      <c r="OH255" s="90"/>
      <c r="OI255" s="90"/>
      <c r="OJ255" s="90"/>
      <c r="OK255" s="90"/>
      <c r="OL255" s="90"/>
      <c r="OM255" s="90"/>
      <c r="ON255" s="90"/>
      <c r="OO255" s="90"/>
      <c r="OP255" s="90"/>
      <c r="OQ255" s="90"/>
      <c r="OR255" s="90"/>
      <c r="OS255" s="90"/>
      <c r="OT255" s="90"/>
      <c r="OU255" s="90"/>
      <c r="OV255" s="90"/>
      <c r="OW255" s="90"/>
      <c r="OX255" s="90"/>
      <c r="OY255" s="90"/>
      <c r="OZ255" s="90"/>
      <c r="PA255" s="90"/>
      <c r="PB255" s="90"/>
      <c r="PC255" s="90"/>
      <c r="PD255" s="90"/>
      <c r="PE255" s="90"/>
      <c r="PF255" s="90"/>
      <c r="PG255" s="90"/>
      <c r="PH255" s="90"/>
      <c r="PI255" s="90"/>
      <c r="PJ255" s="90"/>
      <c r="PK255" s="90"/>
      <c r="PL255" s="90"/>
      <c r="PM255" s="90"/>
      <c r="PN255" s="90"/>
      <c r="PO255" s="90"/>
      <c r="PP255" s="90"/>
      <c r="PQ255" s="90"/>
      <c r="PR255" s="90"/>
      <c r="PS255" s="90"/>
      <c r="PT255" s="90"/>
      <c r="PU255" s="90"/>
      <c r="PV255" s="90"/>
      <c r="PW255" s="90"/>
      <c r="PX255" s="90"/>
      <c r="PY255" s="90"/>
      <c r="PZ255" s="90"/>
      <c r="QA255" s="90"/>
      <c r="QB255" s="90"/>
      <c r="QC255" s="90"/>
      <c r="QD255" s="90"/>
      <c r="QE255" s="90"/>
      <c r="QF255" s="90"/>
      <c r="QG255" s="90"/>
      <c r="QH255" s="90"/>
      <c r="QI255" s="90"/>
      <c r="QJ255" s="90"/>
      <c r="QK255" s="90"/>
      <c r="QL255" s="90"/>
      <c r="QM255" s="90"/>
      <c r="QN255" s="90"/>
      <c r="QO255" s="90"/>
      <c r="QP255" s="90"/>
      <c r="QQ255" s="90"/>
      <c r="QR255" s="90"/>
      <c r="QS255" s="90"/>
      <c r="QT255" s="90"/>
      <c r="QU255" s="90"/>
      <c r="QV255" s="90"/>
      <c r="QW255" s="90"/>
      <c r="QX255" s="90"/>
      <c r="QY255" s="90"/>
      <c r="QZ255" s="90"/>
      <c r="RA255" s="90"/>
      <c r="RB255" s="90"/>
      <c r="RC255" s="90"/>
      <c r="RD255" s="90"/>
      <c r="RE255" s="90"/>
      <c r="RF255" s="90"/>
      <c r="RG255" s="90"/>
      <c r="RH255" s="90"/>
      <c r="RI255" s="90"/>
      <c r="RJ255" s="90"/>
      <c r="RK255" s="90"/>
      <c r="RL255" s="90"/>
      <c r="RM255" s="90"/>
      <c r="RN255" s="90"/>
      <c r="RO255" s="90"/>
      <c r="RP255" s="90"/>
      <c r="RQ255" s="90"/>
      <c r="RR255" s="90"/>
      <c r="RS255" s="90"/>
      <c r="RT255" s="90"/>
      <c r="RU255" s="90"/>
      <c r="RV255" s="90"/>
      <c r="RW255" s="90"/>
      <c r="RX255" s="90"/>
      <c r="RY255" s="90"/>
      <c r="RZ255" s="90"/>
      <c r="SA255" s="90"/>
      <c r="SB255" s="90"/>
      <c r="SC255" s="90"/>
      <c r="SD255" s="90"/>
      <c r="SE255" s="90"/>
      <c r="SF255" s="90"/>
      <c r="SG255" s="90"/>
      <c r="SH255" s="90"/>
      <c r="SI255" s="90"/>
      <c r="SJ255" s="90"/>
      <c r="SK255" s="90"/>
      <c r="SL255" s="90"/>
      <c r="SM255" s="90"/>
      <c r="SN255" s="90"/>
      <c r="SO255" s="90"/>
      <c r="SP255" s="90"/>
      <c r="SQ255" s="90"/>
      <c r="SR255" s="90"/>
      <c r="SS255" s="90"/>
      <c r="ST255" s="90"/>
      <c r="SU255" s="90"/>
      <c r="SV255" s="90"/>
      <c r="SW255" s="90"/>
      <c r="SX255" s="90"/>
      <c r="SY255" s="90"/>
      <c r="SZ255" s="90"/>
      <c r="TA255" s="90"/>
      <c r="TB255" s="90"/>
      <c r="TC255" s="90"/>
      <c r="TD255" s="90"/>
      <c r="TE255" s="90"/>
      <c r="TF255" s="90"/>
      <c r="TG255" s="90"/>
      <c r="TH255" s="90"/>
      <c r="TI255" s="90"/>
      <c r="TJ255" s="90"/>
      <c r="TK255" s="90"/>
      <c r="TL255" s="90"/>
      <c r="TM255" s="90"/>
      <c r="TN255" s="90"/>
      <c r="TO255" s="90"/>
      <c r="TP255" s="90"/>
      <c r="TQ255" s="90"/>
      <c r="TR255" s="90"/>
      <c r="TS255" s="90"/>
      <c r="TT255" s="90"/>
      <c r="TU255" s="90"/>
      <c r="TV255" s="90"/>
      <c r="TW255" s="90"/>
      <c r="TX255" s="90"/>
      <c r="TY255" s="90"/>
      <c r="TZ255" s="90"/>
      <c r="UA255" s="90"/>
      <c r="UB255" s="90"/>
      <c r="UC255" s="90"/>
      <c r="UD255" s="90"/>
      <c r="UE255" s="90"/>
      <c r="UF255" s="90"/>
      <c r="UG255" s="90"/>
      <c r="UH255" s="90"/>
      <c r="UI255" s="90"/>
      <c r="UJ255" s="90"/>
      <c r="UK255" s="90"/>
      <c r="UL255" s="90"/>
      <c r="UM255" s="90"/>
      <c r="UN255" s="90"/>
      <c r="UO255" s="90"/>
      <c r="UP255" s="90"/>
      <c r="UQ255" s="90"/>
      <c r="UR255" s="90"/>
      <c r="US255" s="90"/>
      <c r="UT255" s="90"/>
      <c r="UU255" s="90"/>
      <c r="UV255" s="90"/>
      <c r="UW255" s="90"/>
      <c r="UX255" s="90"/>
      <c r="UY255" s="90"/>
      <c r="UZ255" s="90"/>
      <c r="VA255" s="90"/>
      <c r="VB255" s="90"/>
      <c r="VC255" s="90"/>
      <c r="VD255" s="90"/>
      <c r="VE255" s="90"/>
      <c r="VF255" s="90"/>
      <c r="VG255" s="90"/>
      <c r="VH255" s="90"/>
      <c r="VI255" s="90"/>
      <c r="VJ255" s="90"/>
      <c r="VK255" s="90"/>
      <c r="VL255" s="90"/>
      <c r="VM255" s="90"/>
      <c r="VN255" s="90"/>
      <c r="VO255" s="90"/>
      <c r="VP255" s="90"/>
      <c r="VQ255" s="90"/>
      <c r="VR255" s="90"/>
      <c r="VS255" s="90"/>
      <c r="VT255" s="90"/>
      <c r="VU255" s="90"/>
      <c r="VV255" s="90"/>
      <c r="VW255" s="90"/>
      <c r="VX255" s="90"/>
      <c r="VY255" s="90"/>
      <c r="VZ255" s="90"/>
      <c r="WA255" s="90"/>
      <c r="WB255" s="90"/>
      <c r="WC255" s="90"/>
      <c r="WD255" s="90"/>
      <c r="WE255" s="90"/>
      <c r="WF255" s="90"/>
      <c r="WG255" s="90"/>
      <c r="WH255" s="90"/>
      <c r="WI255" s="90"/>
      <c r="WJ255" s="90"/>
      <c r="WK255" s="90"/>
      <c r="WL255" s="90"/>
      <c r="WM255" s="90"/>
      <c r="WN255" s="90"/>
      <c r="WO255" s="90"/>
      <c r="WP255" s="90"/>
      <c r="WQ255" s="90"/>
      <c r="WR255" s="90"/>
      <c r="WS255" s="90"/>
      <c r="WT255" s="90"/>
      <c r="WU255" s="90"/>
      <c r="WV255" s="90"/>
      <c r="WW255" s="90"/>
      <c r="WX255" s="90"/>
      <c r="WY255" s="90"/>
      <c r="WZ255" s="90"/>
      <c r="XA255" s="90"/>
      <c r="XB255" s="90"/>
      <c r="XC255" s="90"/>
      <c r="XD255" s="90"/>
      <c r="XE255" s="90"/>
      <c r="XF255" s="90"/>
      <c r="XG255" s="90"/>
      <c r="XH255" s="90"/>
      <c r="XI255" s="90"/>
      <c r="XJ255" s="90"/>
      <c r="XK255" s="90"/>
      <c r="XL255" s="90"/>
      <c r="XM255" s="90"/>
      <c r="XN255" s="90"/>
      <c r="XO255" s="90"/>
      <c r="XP255" s="90"/>
      <c r="XQ255" s="90"/>
    </row>
    <row r="256" spans="1:641" s="90" customFormat="1" ht="33.75" customHeight="1">
      <c r="A256" s="100">
        <v>254</v>
      </c>
      <c r="B256" s="30" t="s">
        <v>3474</v>
      </c>
      <c r="C256" s="30" t="s">
        <v>3474</v>
      </c>
      <c r="D256" s="30" t="s">
        <v>3474</v>
      </c>
      <c r="E256" s="23" t="s">
        <v>67</v>
      </c>
      <c r="F256" s="23" t="s">
        <v>3033</v>
      </c>
      <c r="G256" s="23" t="s">
        <v>2723</v>
      </c>
      <c r="H256" s="23" t="s">
        <v>959</v>
      </c>
      <c r="I256" s="35" t="s">
        <v>1584</v>
      </c>
      <c r="J256" s="23" t="s">
        <v>479</v>
      </c>
    </row>
    <row r="257" spans="1:641" s="90" customFormat="1" ht="33.75" customHeight="1">
      <c r="A257" s="100">
        <v>255</v>
      </c>
      <c r="B257" s="105"/>
      <c r="C257" s="105"/>
      <c r="D257" s="30" t="s">
        <v>3474</v>
      </c>
      <c r="E257" s="23" t="s">
        <v>67</v>
      </c>
      <c r="F257" s="23" t="s">
        <v>3044</v>
      </c>
      <c r="G257" s="23" t="s">
        <v>3046</v>
      </c>
      <c r="H257" s="23" t="s">
        <v>3048</v>
      </c>
      <c r="I257" s="35" t="s">
        <v>1418</v>
      </c>
      <c r="J257" s="23" t="s">
        <v>1206</v>
      </c>
    </row>
    <row r="258" spans="1:641" s="8" customFormat="1" ht="33.75" customHeight="1">
      <c r="A258" s="100">
        <v>256</v>
      </c>
      <c r="B258" s="30"/>
      <c r="C258" s="30"/>
      <c r="D258" s="30" t="s">
        <v>3474</v>
      </c>
      <c r="E258" s="23" t="s">
        <v>67</v>
      </c>
      <c r="F258" s="23" t="s">
        <v>3044</v>
      </c>
      <c r="G258" s="23" t="s">
        <v>3692</v>
      </c>
      <c r="H258" s="23" t="s">
        <v>3048</v>
      </c>
      <c r="I258" s="35" t="s">
        <v>2482</v>
      </c>
      <c r="J258" s="23" t="s">
        <v>2284</v>
      </c>
    </row>
    <row r="259" spans="1:641" s="8" customFormat="1" ht="33.75" customHeight="1">
      <c r="A259" s="100">
        <v>257</v>
      </c>
      <c r="B259" s="30" t="s">
        <v>3474</v>
      </c>
      <c r="C259" s="30"/>
      <c r="D259" s="30" t="s">
        <v>3474</v>
      </c>
      <c r="E259" s="23" t="s">
        <v>67</v>
      </c>
      <c r="F259" s="23" t="s">
        <v>2982</v>
      </c>
      <c r="G259" s="23" t="s">
        <v>3053</v>
      </c>
      <c r="H259" s="23" t="s">
        <v>3054</v>
      </c>
      <c r="I259" s="35" t="s">
        <v>4270</v>
      </c>
      <c r="J259" s="23" t="s">
        <v>653</v>
      </c>
    </row>
    <row r="260" spans="1:641" s="8" customFormat="1" ht="33.75" customHeight="1">
      <c r="A260" s="100">
        <v>258</v>
      </c>
      <c r="B260" s="30"/>
      <c r="C260" s="30"/>
      <c r="D260" s="30" t="s">
        <v>3474</v>
      </c>
      <c r="E260" s="23" t="s">
        <v>67</v>
      </c>
      <c r="F260" s="23" t="s">
        <v>2982</v>
      </c>
      <c r="G260" s="23" t="s">
        <v>218</v>
      </c>
      <c r="H260" s="23" t="s">
        <v>3049</v>
      </c>
      <c r="I260" s="35" t="s">
        <v>470</v>
      </c>
      <c r="J260" s="23" t="s">
        <v>2285</v>
      </c>
      <c r="XI260" s="90"/>
      <c r="XJ260" s="90"/>
      <c r="XK260" s="90"/>
      <c r="XL260" s="90"/>
      <c r="XM260" s="90"/>
      <c r="XN260" s="90"/>
      <c r="XO260" s="90"/>
      <c r="XP260" s="90"/>
      <c r="XQ260" s="90"/>
    </row>
    <row r="261" spans="1:641" s="8" customFormat="1" ht="33.75" customHeight="1">
      <c r="A261" s="100">
        <v>259</v>
      </c>
      <c r="B261" s="30" t="s">
        <v>3474</v>
      </c>
      <c r="C261" s="30" t="s">
        <v>3474</v>
      </c>
      <c r="D261" s="30" t="s">
        <v>3474</v>
      </c>
      <c r="E261" s="23" t="s">
        <v>67</v>
      </c>
      <c r="F261" s="23" t="s">
        <v>1814</v>
      </c>
      <c r="G261" s="23" t="s">
        <v>3199</v>
      </c>
      <c r="H261" s="23" t="s">
        <v>2563</v>
      </c>
      <c r="I261" s="35" t="s">
        <v>1626</v>
      </c>
      <c r="J261" s="23" t="s">
        <v>2293</v>
      </c>
    </row>
    <row r="262" spans="1:641" s="8" customFormat="1" ht="33.75" customHeight="1">
      <c r="A262" s="100">
        <v>260</v>
      </c>
      <c r="B262" s="30" t="s">
        <v>3474</v>
      </c>
      <c r="C262" s="30"/>
      <c r="D262" s="30" t="s">
        <v>3474</v>
      </c>
      <c r="E262" s="23" t="s">
        <v>67</v>
      </c>
      <c r="F262" s="23" t="s">
        <v>1814</v>
      </c>
      <c r="G262" s="23" t="s">
        <v>3318</v>
      </c>
      <c r="H262" s="23" t="s">
        <v>3220</v>
      </c>
      <c r="I262" s="35" t="s">
        <v>1622</v>
      </c>
      <c r="J262" s="23" t="s">
        <v>2291</v>
      </c>
    </row>
    <row r="263" spans="1:641" s="8" customFormat="1" ht="33.75" customHeight="1">
      <c r="A263" s="100">
        <v>261</v>
      </c>
      <c r="B263" s="30" t="s">
        <v>3474</v>
      </c>
      <c r="C263" s="30" t="s">
        <v>3474</v>
      </c>
      <c r="D263" s="30" t="s">
        <v>3474</v>
      </c>
      <c r="E263" s="23" t="s">
        <v>67</v>
      </c>
      <c r="F263" s="23" t="s">
        <v>1856</v>
      </c>
      <c r="G263" s="23" t="s">
        <v>2824</v>
      </c>
      <c r="H263" s="23" t="s">
        <v>2978</v>
      </c>
      <c r="I263" s="35" t="s">
        <v>1394</v>
      </c>
      <c r="J263" s="23" t="s">
        <v>2296</v>
      </c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0"/>
      <c r="CX263" s="90"/>
      <c r="CY263" s="90"/>
      <c r="CZ263" s="90"/>
      <c r="DA263" s="90"/>
      <c r="DB263" s="90"/>
      <c r="DC263" s="90"/>
      <c r="DD263" s="90"/>
      <c r="DE263" s="90"/>
      <c r="DF263" s="90"/>
      <c r="DG263" s="90"/>
      <c r="DH263" s="90"/>
      <c r="DI263" s="90"/>
      <c r="DJ263" s="90"/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0"/>
      <c r="DV263" s="90"/>
      <c r="DW263" s="90"/>
      <c r="DX263" s="90"/>
      <c r="DY263" s="90"/>
      <c r="DZ263" s="90"/>
      <c r="EA263" s="90"/>
      <c r="EB263" s="90"/>
      <c r="EC263" s="90"/>
      <c r="ED263" s="90"/>
      <c r="EE263" s="90"/>
      <c r="EF263" s="90"/>
      <c r="EG263" s="90"/>
      <c r="EH263" s="90"/>
      <c r="EI263" s="90"/>
      <c r="EJ263" s="90"/>
      <c r="EK263" s="90"/>
      <c r="EL263" s="90"/>
      <c r="EM263" s="90"/>
      <c r="EN263" s="90"/>
      <c r="EO263" s="90"/>
      <c r="EP263" s="90"/>
      <c r="EQ263" s="90"/>
      <c r="ER263" s="90"/>
      <c r="ES263" s="90"/>
      <c r="ET263" s="90"/>
      <c r="EU263" s="90"/>
      <c r="EV263" s="90"/>
      <c r="EW263" s="90"/>
      <c r="EX263" s="90"/>
      <c r="EY263" s="90"/>
      <c r="EZ263" s="90"/>
      <c r="FA263" s="90"/>
      <c r="FB263" s="90"/>
      <c r="FC263" s="90"/>
      <c r="FD263" s="90"/>
      <c r="FE263" s="90"/>
      <c r="FF263" s="90"/>
      <c r="FG263" s="90"/>
      <c r="FH263" s="90"/>
      <c r="FI263" s="90"/>
      <c r="FJ263" s="90"/>
      <c r="FK263" s="90"/>
      <c r="FL263" s="90"/>
      <c r="FM263" s="90"/>
      <c r="FN263" s="90"/>
      <c r="FO263" s="90"/>
      <c r="FP263" s="90"/>
      <c r="FQ263" s="90"/>
      <c r="FR263" s="90"/>
      <c r="FS263" s="90"/>
      <c r="FT263" s="90"/>
      <c r="FU263" s="90"/>
      <c r="FV263" s="90"/>
      <c r="FW263" s="90"/>
      <c r="FX263" s="90"/>
      <c r="FY263" s="90"/>
      <c r="FZ263" s="90"/>
      <c r="GA263" s="90"/>
      <c r="GB263" s="90"/>
      <c r="GC263" s="90"/>
      <c r="GD263" s="90"/>
      <c r="GE263" s="90"/>
      <c r="GF263" s="90"/>
      <c r="GG263" s="90"/>
      <c r="GH263" s="90"/>
      <c r="GI263" s="90"/>
      <c r="GJ263" s="90"/>
      <c r="GK263" s="90"/>
      <c r="GL263" s="90"/>
      <c r="GM263" s="90"/>
      <c r="GN263" s="90"/>
      <c r="GO263" s="90"/>
      <c r="GP263" s="90"/>
      <c r="GQ263" s="90"/>
      <c r="GR263" s="90"/>
      <c r="GS263" s="90"/>
      <c r="GT263" s="90"/>
      <c r="GU263" s="90"/>
      <c r="GV263" s="90"/>
      <c r="GW263" s="90"/>
      <c r="GX263" s="90"/>
      <c r="GY263" s="90"/>
      <c r="GZ263" s="90"/>
      <c r="HA263" s="90"/>
      <c r="HB263" s="90"/>
      <c r="HC263" s="90"/>
      <c r="HD263" s="90"/>
      <c r="HE263" s="90"/>
      <c r="HF263" s="90"/>
      <c r="HG263" s="90"/>
      <c r="HH263" s="90"/>
      <c r="HI263" s="90"/>
      <c r="HJ263" s="90"/>
      <c r="HK263" s="90"/>
      <c r="HL263" s="90"/>
      <c r="HM263" s="90"/>
      <c r="HN263" s="90"/>
      <c r="HO263" s="90"/>
      <c r="HP263" s="90"/>
      <c r="HQ263" s="90"/>
      <c r="HR263" s="90"/>
      <c r="HS263" s="90"/>
      <c r="HT263" s="90"/>
      <c r="HU263" s="90"/>
      <c r="HV263" s="90"/>
      <c r="HW263" s="90"/>
      <c r="HX263" s="90"/>
      <c r="HY263" s="90"/>
      <c r="HZ263" s="90"/>
      <c r="IA263" s="90"/>
      <c r="IB263" s="90"/>
      <c r="IC263" s="90"/>
      <c r="ID263" s="90"/>
      <c r="IE263" s="90"/>
      <c r="IF263" s="90"/>
      <c r="IG263" s="90"/>
      <c r="IH263" s="90"/>
      <c r="II263" s="90"/>
      <c r="IJ263" s="90"/>
      <c r="IK263" s="90"/>
      <c r="IL263" s="90"/>
      <c r="IM263" s="90"/>
      <c r="IN263" s="90"/>
      <c r="IO263" s="90"/>
      <c r="IP263" s="90"/>
      <c r="IQ263" s="90"/>
      <c r="IR263" s="90"/>
      <c r="IS263" s="90"/>
      <c r="IT263" s="90"/>
      <c r="IU263" s="90"/>
      <c r="IV263" s="90"/>
      <c r="IW263" s="90"/>
      <c r="IX263" s="90"/>
      <c r="IY263" s="90"/>
      <c r="IZ263" s="90"/>
      <c r="JA263" s="90"/>
      <c r="JB263" s="90"/>
      <c r="JC263" s="90"/>
      <c r="JD263" s="90"/>
      <c r="JE263" s="90"/>
      <c r="JF263" s="90"/>
      <c r="JG263" s="90"/>
      <c r="JH263" s="90"/>
      <c r="JI263" s="90"/>
      <c r="JJ263" s="90"/>
      <c r="JK263" s="90"/>
      <c r="JL263" s="90"/>
      <c r="JM263" s="90"/>
      <c r="JN263" s="90"/>
      <c r="JO263" s="90"/>
      <c r="JP263" s="90"/>
      <c r="JQ263" s="90"/>
      <c r="JR263" s="90"/>
      <c r="JS263" s="90"/>
      <c r="JT263" s="90"/>
      <c r="JU263" s="90"/>
      <c r="JV263" s="90"/>
      <c r="JW263" s="90"/>
      <c r="JX263" s="90"/>
      <c r="JY263" s="90"/>
      <c r="JZ263" s="90"/>
      <c r="KA263" s="90"/>
      <c r="KB263" s="90"/>
      <c r="KC263" s="90"/>
      <c r="KD263" s="90"/>
      <c r="KE263" s="90"/>
      <c r="KF263" s="90"/>
      <c r="KG263" s="90"/>
      <c r="KH263" s="90"/>
      <c r="KI263" s="90"/>
      <c r="KJ263" s="90"/>
      <c r="KK263" s="90"/>
      <c r="KL263" s="90"/>
      <c r="KM263" s="90"/>
      <c r="KN263" s="90"/>
      <c r="KO263" s="90"/>
      <c r="KP263" s="90"/>
      <c r="KQ263" s="90"/>
      <c r="KR263" s="90"/>
      <c r="KS263" s="90"/>
      <c r="KT263" s="90"/>
      <c r="KU263" s="90"/>
      <c r="KV263" s="90"/>
      <c r="KW263" s="90"/>
      <c r="KX263" s="90"/>
      <c r="KY263" s="90"/>
      <c r="KZ263" s="90"/>
      <c r="LA263" s="90"/>
      <c r="LB263" s="90"/>
      <c r="LC263" s="90"/>
      <c r="LD263" s="90"/>
      <c r="LE263" s="90"/>
      <c r="LF263" s="90"/>
      <c r="LG263" s="90"/>
      <c r="LH263" s="90"/>
      <c r="LI263" s="90"/>
      <c r="LJ263" s="90"/>
      <c r="LK263" s="90"/>
      <c r="LL263" s="90"/>
      <c r="LM263" s="90"/>
      <c r="LN263" s="90"/>
      <c r="LO263" s="90"/>
      <c r="LP263" s="90"/>
      <c r="LQ263" s="90"/>
      <c r="LR263" s="90"/>
      <c r="LS263" s="90"/>
      <c r="LT263" s="90"/>
      <c r="LU263" s="90"/>
      <c r="LV263" s="90"/>
      <c r="LW263" s="90"/>
      <c r="LX263" s="90"/>
      <c r="LY263" s="90"/>
      <c r="LZ263" s="90"/>
      <c r="MA263" s="90"/>
      <c r="MB263" s="90"/>
      <c r="MC263" s="90"/>
      <c r="MD263" s="90"/>
      <c r="ME263" s="90"/>
      <c r="MF263" s="90"/>
      <c r="MG263" s="90"/>
      <c r="MH263" s="90"/>
      <c r="MI263" s="90"/>
      <c r="MJ263" s="90"/>
      <c r="MK263" s="90"/>
      <c r="ML263" s="90"/>
      <c r="MM263" s="90"/>
      <c r="MN263" s="90"/>
      <c r="MO263" s="90"/>
      <c r="MP263" s="90"/>
      <c r="MQ263" s="90"/>
      <c r="MR263" s="90"/>
      <c r="MS263" s="90"/>
      <c r="MT263" s="90"/>
      <c r="MU263" s="90"/>
      <c r="MV263" s="90"/>
      <c r="MW263" s="90"/>
      <c r="MX263" s="90"/>
      <c r="MY263" s="90"/>
      <c r="MZ263" s="90"/>
      <c r="NA263" s="90"/>
      <c r="NB263" s="90"/>
      <c r="NC263" s="90"/>
      <c r="ND263" s="90"/>
      <c r="NE263" s="90"/>
      <c r="NF263" s="90"/>
      <c r="NG263" s="90"/>
      <c r="NH263" s="90"/>
      <c r="NI263" s="90"/>
      <c r="NJ263" s="90"/>
      <c r="NK263" s="90"/>
      <c r="NL263" s="90"/>
      <c r="NM263" s="90"/>
      <c r="NN263" s="90"/>
      <c r="NO263" s="90"/>
      <c r="NP263" s="90"/>
      <c r="NQ263" s="90"/>
      <c r="NR263" s="90"/>
      <c r="NS263" s="90"/>
      <c r="NT263" s="90"/>
      <c r="NU263" s="90"/>
      <c r="NV263" s="90"/>
      <c r="NW263" s="90"/>
      <c r="NX263" s="90"/>
      <c r="NY263" s="90"/>
      <c r="NZ263" s="90"/>
      <c r="OA263" s="90"/>
      <c r="OB263" s="90"/>
      <c r="OC263" s="90"/>
      <c r="OD263" s="90"/>
      <c r="OE263" s="90"/>
      <c r="OF263" s="90"/>
      <c r="OG263" s="90"/>
      <c r="OH263" s="90"/>
      <c r="OI263" s="90"/>
      <c r="OJ263" s="90"/>
      <c r="OK263" s="90"/>
      <c r="OL263" s="90"/>
      <c r="OM263" s="90"/>
      <c r="ON263" s="90"/>
      <c r="OO263" s="90"/>
      <c r="OP263" s="90"/>
      <c r="OQ263" s="90"/>
      <c r="OR263" s="90"/>
      <c r="OS263" s="90"/>
      <c r="OT263" s="90"/>
      <c r="OU263" s="90"/>
      <c r="OV263" s="90"/>
      <c r="OW263" s="90"/>
      <c r="OX263" s="90"/>
      <c r="OY263" s="90"/>
      <c r="OZ263" s="90"/>
      <c r="PA263" s="90"/>
      <c r="PB263" s="90"/>
      <c r="PC263" s="90"/>
      <c r="PD263" s="90"/>
      <c r="PE263" s="90"/>
      <c r="PF263" s="90"/>
      <c r="PG263" s="90"/>
      <c r="PH263" s="90"/>
      <c r="PI263" s="90"/>
      <c r="PJ263" s="90"/>
      <c r="PK263" s="90"/>
      <c r="PL263" s="90"/>
      <c r="PM263" s="90"/>
      <c r="PN263" s="90"/>
      <c r="PO263" s="90"/>
      <c r="PP263" s="90"/>
      <c r="PQ263" s="90"/>
      <c r="PR263" s="90"/>
      <c r="PS263" s="90"/>
      <c r="PT263" s="90"/>
      <c r="PU263" s="90"/>
      <c r="PV263" s="90"/>
      <c r="PW263" s="90"/>
      <c r="PX263" s="90"/>
      <c r="PY263" s="90"/>
      <c r="PZ263" s="90"/>
      <c r="QA263" s="90"/>
      <c r="QB263" s="90"/>
      <c r="QC263" s="90"/>
      <c r="QD263" s="90"/>
      <c r="QE263" s="90"/>
      <c r="QF263" s="90"/>
      <c r="QG263" s="90"/>
      <c r="QH263" s="90"/>
      <c r="QI263" s="90"/>
      <c r="QJ263" s="90"/>
      <c r="QK263" s="90"/>
      <c r="QL263" s="90"/>
      <c r="QM263" s="90"/>
      <c r="QN263" s="90"/>
      <c r="QO263" s="90"/>
      <c r="QP263" s="90"/>
      <c r="QQ263" s="90"/>
      <c r="QR263" s="90"/>
      <c r="QS263" s="90"/>
      <c r="QT263" s="90"/>
      <c r="QU263" s="90"/>
      <c r="QV263" s="90"/>
      <c r="QW263" s="90"/>
      <c r="QX263" s="90"/>
      <c r="QY263" s="90"/>
      <c r="QZ263" s="90"/>
      <c r="RA263" s="90"/>
      <c r="RB263" s="90"/>
      <c r="RC263" s="90"/>
      <c r="RD263" s="90"/>
      <c r="RE263" s="90"/>
      <c r="RF263" s="90"/>
      <c r="RG263" s="90"/>
      <c r="RH263" s="90"/>
      <c r="RI263" s="90"/>
      <c r="RJ263" s="90"/>
      <c r="RK263" s="90"/>
      <c r="RL263" s="90"/>
      <c r="RM263" s="90"/>
      <c r="RN263" s="90"/>
      <c r="RO263" s="90"/>
      <c r="RP263" s="90"/>
      <c r="RQ263" s="90"/>
      <c r="RR263" s="90"/>
      <c r="RS263" s="90"/>
      <c r="RT263" s="90"/>
      <c r="RU263" s="90"/>
      <c r="RV263" s="90"/>
      <c r="RW263" s="90"/>
      <c r="RX263" s="90"/>
      <c r="RY263" s="90"/>
      <c r="RZ263" s="90"/>
      <c r="SA263" s="90"/>
      <c r="SB263" s="90"/>
      <c r="SC263" s="90"/>
      <c r="SD263" s="90"/>
      <c r="SE263" s="90"/>
      <c r="SF263" s="90"/>
      <c r="SG263" s="90"/>
      <c r="SH263" s="90"/>
      <c r="SI263" s="90"/>
      <c r="SJ263" s="90"/>
      <c r="SK263" s="90"/>
      <c r="SL263" s="90"/>
      <c r="SM263" s="90"/>
      <c r="SN263" s="90"/>
      <c r="SO263" s="90"/>
      <c r="SP263" s="90"/>
      <c r="SQ263" s="90"/>
      <c r="SR263" s="90"/>
      <c r="SS263" s="90"/>
      <c r="ST263" s="90"/>
      <c r="SU263" s="90"/>
      <c r="SV263" s="90"/>
      <c r="SW263" s="90"/>
      <c r="SX263" s="90"/>
      <c r="SY263" s="90"/>
      <c r="SZ263" s="90"/>
      <c r="TA263" s="90"/>
      <c r="TB263" s="90"/>
      <c r="TC263" s="90"/>
      <c r="TD263" s="90"/>
      <c r="TE263" s="90"/>
      <c r="TF263" s="90"/>
      <c r="TG263" s="90"/>
      <c r="TH263" s="90"/>
      <c r="TI263" s="90"/>
      <c r="TJ263" s="90"/>
      <c r="TK263" s="90"/>
      <c r="TL263" s="90"/>
      <c r="TM263" s="90"/>
      <c r="TN263" s="90"/>
      <c r="TO263" s="90"/>
      <c r="TP263" s="90"/>
      <c r="TQ263" s="90"/>
      <c r="TR263" s="90"/>
      <c r="TS263" s="90"/>
      <c r="TT263" s="90"/>
      <c r="TU263" s="90"/>
      <c r="TV263" s="90"/>
      <c r="TW263" s="90"/>
      <c r="TX263" s="90"/>
      <c r="TY263" s="90"/>
      <c r="TZ263" s="90"/>
      <c r="UA263" s="90"/>
      <c r="UB263" s="90"/>
      <c r="UC263" s="90"/>
      <c r="UD263" s="90"/>
      <c r="UE263" s="90"/>
      <c r="UF263" s="90"/>
      <c r="UG263" s="90"/>
      <c r="UH263" s="90"/>
      <c r="UI263" s="90"/>
      <c r="UJ263" s="90"/>
      <c r="UK263" s="90"/>
      <c r="UL263" s="90"/>
      <c r="UM263" s="90"/>
      <c r="UN263" s="90"/>
      <c r="UO263" s="90"/>
      <c r="UP263" s="90"/>
      <c r="UQ263" s="90"/>
      <c r="UR263" s="90"/>
      <c r="US263" s="90"/>
      <c r="UT263" s="90"/>
      <c r="UU263" s="90"/>
      <c r="UV263" s="90"/>
      <c r="UW263" s="90"/>
      <c r="UX263" s="90"/>
      <c r="UY263" s="90"/>
      <c r="UZ263" s="90"/>
      <c r="VA263" s="90"/>
      <c r="VB263" s="90"/>
      <c r="VC263" s="90"/>
      <c r="VD263" s="90"/>
      <c r="VE263" s="90"/>
      <c r="VF263" s="90"/>
      <c r="VG263" s="90"/>
      <c r="VH263" s="90"/>
      <c r="VI263" s="90"/>
      <c r="VJ263" s="90"/>
      <c r="VK263" s="90"/>
      <c r="VL263" s="90"/>
      <c r="VM263" s="90"/>
      <c r="VN263" s="90"/>
      <c r="VO263" s="90"/>
      <c r="VP263" s="90"/>
      <c r="VQ263" s="90"/>
      <c r="VR263" s="90"/>
      <c r="VS263" s="90"/>
      <c r="VT263" s="90"/>
      <c r="VU263" s="90"/>
      <c r="VV263" s="90"/>
      <c r="VW263" s="90"/>
      <c r="VX263" s="90"/>
      <c r="VY263" s="90"/>
      <c r="VZ263" s="90"/>
      <c r="WA263" s="90"/>
      <c r="WB263" s="90"/>
      <c r="WC263" s="90"/>
      <c r="WD263" s="90"/>
      <c r="WE263" s="90"/>
      <c r="WF263" s="90"/>
      <c r="WG263" s="90"/>
      <c r="WH263" s="90"/>
      <c r="WI263" s="90"/>
      <c r="WJ263" s="90"/>
      <c r="WK263" s="90"/>
      <c r="WL263" s="90"/>
      <c r="WM263" s="90"/>
      <c r="WN263" s="90"/>
      <c r="WO263" s="90"/>
      <c r="WP263" s="90"/>
      <c r="WQ263" s="90"/>
      <c r="WR263" s="90"/>
      <c r="WS263" s="90"/>
      <c r="WT263" s="90"/>
      <c r="WU263" s="90"/>
      <c r="WV263" s="90"/>
      <c r="WW263" s="90"/>
      <c r="WX263" s="90"/>
      <c r="WY263" s="90"/>
      <c r="WZ263" s="90"/>
      <c r="XA263" s="90"/>
      <c r="XB263" s="90"/>
      <c r="XC263" s="90"/>
      <c r="XD263" s="90"/>
      <c r="XE263" s="90"/>
      <c r="XF263" s="90"/>
      <c r="XG263" s="90"/>
      <c r="XH263" s="90"/>
    </row>
    <row r="264" spans="1:641" s="8" customFormat="1" ht="33.75" customHeight="1">
      <c r="A264" s="100">
        <v>262</v>
      </c>
      <c r="B264" s="30"/>
      <c r="C264" s="30"/>
      <c r="D264" s="30" t="s">
        <v>3474</v>
      </c>
      <c r="E264" s="23" t="s">
        <v>67</v>
      </c>
      <c r="F264" s="23" t="s">
        <v>1856</v>
      </c>
      <c r="G264" s="23" t="s">
        <v>3957</v>
      </c>
      <c r="H264" s="23" t="s">
        <v>3959</v>
      </c>
      <c r="I264" s="35" t="s">
        <v>958</v>
      </c>
      <c r="J264" s="23" t="s">
        <v>886</v>
      </c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  <c r="CO264" s="90"/>
      <c r="CP264" s="90"/>
      <c r="CQ264" s="90"/>
      <c r="CR264" s="90"/>
      <c r="CS264" s="90"/>
      <c r="CT264" s="90"/>
      <c r="CU264" s="90"/>
      <c r="CV264" s="90"/>
      <c r="CW264" s="90"/>
      <c r="CX264" s="90"/>
      <c r="CY264" s="90"/>
      <c r="CZ264" s="90"/>
      <c r="DA264" s="90"/>
      <c r="DB264" s="90"/>
      <c r="DC264" s="90"/>
      <c r="DD264" s="90"/>
      <c r="DE264" s="90"/>
      <c r="DF264" s="90"/>
      <c r="DG264" s="90"/>
      <c r="DH264" s="90"/>
      <c r="DI264" s="90"/>
      <c r="DJ264" s="90"/>
      <c r="DK264" s="90"/>
      <c r="DL264" s="90"/>
      <c r="DM264" s="90"/>
      <c r="DN264" s="90"/>
      <c r="DO264" s="90"/>
      <c r="DP264" s="90"/>
      <c r="DQ264" s="90"/>
      <c r="DR264" s="90"/>
      <c r="DS264" s="90"/>
      <c r="DT264" s="90"/>
      <c r="DU264" s="90"/>
      <c r="DV264" s="90"/>
      <c r="DW264" s="90"/>
      <c r="DX264" s="90"/>
      <c r="DY264" s="90"/>
      <c r="DZ264" s="90"/>
      <c r="EA264" s="90"/>
      <c r="EB264" s="90"/>
      <c r="EC264" s="90"/>
      <c r="ED264" s="90"/>
      <c r="EE264" s="90"/>
      <c r="EF264" s="90"/>
      <c r="EG264" s="90"/>
      <c r="EH264" s="90"/>
      <c r="EI264" s="90"/>
      <c r="EJ264" s="90"/>
      <c r="EK264" s="90"/>
      <c r="EL264" s="90"/>
      <c r="EM264" s="90"/>
      <c r="EN264" s="90"/>
      <c r="EO264" s="90"/>
      <c r="EP264" s="90"/>
      <c r="EQ264" s="90"/>
      <c r="ER264" s="90"/>
      <c r="ES264" s="90"/>
      <c r="ET264" s="90"/>
      <c r="EU264" s="90"/>
      <c r="EV264" s="90"/>
      <c r="EW264" s="90"/>
      <c r="EX264" s="90"/>
      <c r="EY264" s="90"/>
      <c r="EZ264" s="90"/>
      <c r="FA264" s="90"/>
      <c r="FB264" s="90"/>
      <c r="FC264" s="90"/>
      <c r="FD264" s="90"/>
      <c r="FE264" s="90"/>
      <c r="FF264" s="90"/>
      <c r="FG264" s="90"/>
      <c r="FH264" s="90"/>
      <c r="FI264" s="90"/>
      <c r="FJ264" s="90"/>
      <c r="FK264" s="90"/>
      <c r="FL264" s="90"/>
      <c r="FM264" s="90"/>
      <c r="FN264" s="90"/>
      <c r="FO264" s="90"/>
      <c r="FP264" s="90"/>
      <c r="FQ264" s="90"/>
      <c r="FR264" s="90"/>
      <c r="FS264" s="90"/>
      <c r="FT264" s="90"/>
      <c r="FU264" s="90"/>
      <c r="FV264" s="90"/>
      <c r="FW264" s="90"/>
      <c r="FX264" s="90"/>
      <c r="FY264" s="90"/>
      <c r="FZ264" s="90"/>
      <c r="GA264" s="90"/>
      <c r="GB264" s="90"/>
      <c r="GC264" s="90"/>
      <c r="GD264" s="90"/>
      <c r="GE264" s="90"/>
      <c r="GF264" s="90"/>
      <c r="GG264" s="90"/>
      <c r="GH264" s="90"/>
      <c r="GI264" s="90"/>
      <c r="GJ264" s="90"/>
      <c r="GK264" s="90"/>
      <c r="GL264" s="90"/>
      <c r="GM264" s="90"/>
      <c r="GN264" s="90"/>
      <c r="GO264" s="90"/>
      <c r="GP264" s="90"/>
      <c r="GQ264" s="90"/>
      <c r="GR264" s="90"/>
      <c r="GS264" s="90"/>
      <c r="GT264" s="90"/>
      <c r="GU264" s="90"/>
      <c r="GV264" s="90"/>
      <c r="GW264" s="90"/>
      <c r="GX264" s="90"/>
      <c r="GY264" s="90"/>
      <c r="GZ264" s="90"/>
      <c r="HA264" s="90"/>
      <c r="HB264" s="90"/>
      <c r="HC264" s="90"/>
      <c r="HD264" s="90"/>
      <c r="HE264" s="90"/>
      <c r="HF264" s="90"/>
      <c r="HG264" s="90"/>
      <c r="HH264" s="90"/>
      <c r="HI264" s="90"/>
      <c r="HJ264" s="90"/>
      <c r="HK264" s="90"/>
      <c r="HL264" s="90"/>
      <c r="HM264" s="90"/>
      <c r="HN264" s="90"/>
      <c r="HO264" s="90"/>
      <c r="HP264" s="90"/>
      <c r="HQ264" s="90"/>
      <c r="HR264" s="90"/>
      <c r="HS264" s="90"/>
      <c r="HT264" s="90"/>
      <c r="HU264" s="90"/>
      <c r="HV264" s="90"/>
      <c r="HW264" s="90"/>
      <c r="HX264" s="90"/>
      <c r="HY264" s="90"/>
      <c r="HZ264" s="90"/>
      <c r="IA264" s="90"/>
      <c r="IB264" s="90"/>
      <c r="IC264" s="90"/>
      <c r="ID264" s="90"/>
      <c r="IE264" s="90"/>
      <c r="IF264" s="90"/>
      <c r="IG264" s="90"/>
      <c r="IH264" s="90"/>
      <c r="II264" s="90"/>
      <c r="IJ264" s="90"/>
      <c r="IK264" s="90"/>
      <c r="IL264" s="90"/>
      <c r="IM264" s="90"/>
      <c r="IN264" s="90"/>
      <c r="IO264" s="90"/>
      <c r="IP264" s="90"/>
      <c r="IQ264" s="90"/>
      <c r="IR264" s="90"/>
      <c r="IS264" s="90"/>
      <c r="IT264" s="90"/>
      <c r="IU264" s="90"/>
      <c r="IV264" s="90"/>
      <c r="IW264" s="90"/>
      <c r="IX264" s="90"/>
      <c r="IY264" s="90"/>
      <c r="IZ264" s="90"/>
      <c r="JA264" s="90"/>
      <c r="JB264" s="90"/>
      <c r="JC264" s="90"/>
      <c r="JD264" s="90"/>
      <c r="JE264" s="90"/>
      <c r="JF264" s="90"/>
      <c r="JG264" s="90"/>
      <c r="JH264" s="90"/>
      <c r="JI264" s="90"/>
      <c r="JJ264" s="90"/>
      <c r="JK264" s="90"/>
      <c r="JL264" s="90"/>
      <c r="JM264" s="90"/>
      <c r="JN264" s="90"/>
      <c r="JO264" s="90"/>
      <c r="JP264" s="90"/>
      <c r="JQ264" s="90"/>
      <c r="JR264" s="90"/>
      <c r="JS264" s="90"/>
      <c r="JT264" s="90"/>
      <c r="JU264" s="90"/>
      <c r="JV264" s="90"/>
      <c r="JW264" s="90"/>
      <c r="JX264" s="90"/>
      <c r="JY264" s="90"/>
      <c r="JZ264" s="90"/>
      <c r="KA264" s="90"/>
      <c r="KB264" s="90"/>
      <c r="KC264" s="90"/>
      <c r="KD264" s="90"/>
      <c r="KE264" s="90"/>
      <c r="KF264" s="90"/>
      <c r="KG264" s="90"/>
      <c r="KH264" s="90"/>
      <c r="KI264" s="90"/>
      <c r="KJ264" s="90"/>
      <c r="KK264" s="90"/>
      <c r="KL264" s="90"/>
      <c r="KM264" s="90"/>
      <c r="KN264" s="90"/>
      <c r="KO264" s="90"/>
      <c r="KP264" s="90"/>
      <c r="KQ264" s="90"/>
      <c r="KR264" s="90"/>
      <c r="KS264" s="90"/>
      <c r="KT264" s="90"/>
      <c r="KU264" s="90"/>
      <c r="KV264" s="90"/>
      <c r="KW264" s="90"/>
      <c r="KX264" s="90"/>
      <c r="KY264" s="90"/>
      <c r="KZ264" s="90"/>
      <c r="LA264" s="90"/>
      <c r="LB264" s="90"/>
      <c r="LC264" s="90"/>
      <c r="LD264" s="90"/>
      <c r="LE264" s="90"/>
      <c r="LF264" s="90"/>
      <c r="LG264" s="90"/>
      <c r="LH264" s="90"/>
      <c r="LI264" s="90"/>
      <c r="LJ264" s="90"/>
      <c r="LK264" s="90"/>
      <c r="LL264" s="90"/>
      <c r="LM264" s="90"/>
      <c r="LN264" s="90"/>
      <c r="LO264" s="90"/>
      <c r="LP264" s="90"/>
      <c r="LQ264" s="90"/>
      <c r="LR264" s="90"/>
      <c r="LS264" s="90"/>
      <c r="LT264" s="90"/>
      <c r="LU264" s="90"/>
      <c r="LV264" s="90"/>
      <c r="LW264" s="90"/>
      <c r="LX264" s="90"/>
      <c r="LY264" s="90"/>
      <c r="LZ264" s="90"/>
      <c r="MA264" s="90"/>
      <c r="MB264" s="90"/>
      <c r="MC264" s="90"/>
      <c r="MD264" s="90"/>
      <c r="ME264" s="90"/>
      <c r="MF264" s="90"/>
      <c r="MG264" s="90"/>
      <c r="MH264" s="90"/>
      <c r="MI264" s="90"/>
      <c r="MJ264" s="90"/>
      <c r="MK264" s="90"/>
      <c r="ML264" s="90"/>
      <c r="MM264" s="90"/>
      <c r="MN264" s="90"/>
      <c r="MO264" s="90"/>
      <c r="MP264" s="90"/>
      <c r="MQ264" s="90"/>
      <c r="MR264" s="90"/>
      <c r="MS264" s="90"/>
      <c r="MT264" s="90"/>
      <c r="MU264" s="90"/>
      <c r="MV264" s="90"/>
      <c r="MW264" s="90"/>
      <c r="MX264" s="90"/>
      <c r="MY264" s="90"/>
      <c r="MZ264" s="90"/>
      <c r="NA264" s="90"/>
      <c r="NB264" s="90"/>
      <c r="NC264" s="90"/>
      <c r="ND264" s="90"/>
      <c r="NE264" s="90"/>
      <c r="NF264" s="90"/>
      <c r="NG264" s="90"/>
      <c r="NH264" s="90"/>
      <c r="NI264" s="90"/>
      <c r="NJ264" s="90"/>
      <c r="NK264" s="90"/>
      <c r="NL264" s="90"/>
      <c r="NM264" s="90"/>
      <c r="NN264" s="90"/>
      <c r="NO264" s="90"/>
      <c r="NP264" s="90"/>
      <c r="NQ264" s="90"/>
      <c r="NR264" s="90"/>
      <c r="NS264" s="90"/>
      <c r="NT264" s="90"/>
      <c r="NU264" s="90"/>
      <c r="NV264" s="90"/>
      <c r="NW264" s="90"/>
      <c r="NX264" s="90"/>
      <c r="NY264" s="90"/>
      <c r="NZ264" s="90"/>
      <c r="OA264" s="90"/>
      <c r="OB264" s="90"/>
      <c r="OC264" s="90"/>
      <c r="OD264" s="90"/>
      <c r="OE264" s="90"/>
      <c r="OF264" s="90"/>
      <c r="OG264" s="90"/>
      <c r="OH264" s="90"/>
      <c r="OI264" s="90"/>
      <c r="OJ264" s="90"/>
      <c r="OK264" s="90"/>
      <c r="OL264" s="90"/>
      <c r="OM264" s="90"/>
      <c r="ON264" s="90"/>
      <c r="OO264" s="90"/>
      <c r="OP264" s="90"/>
      <c r="OQ264" s="90"/>
      <c r="OR264" s="90"/>
      <c r="OS264" s="90"/>
      <c r="OT264" s="90"/>
      <c r="OU264" s="90"/>
      <c r="OV264" s="90"/>
      <c r="OW264" s="90"/>
      <c r="OX264" s="90"/>
      <c r="OY264" s="90"/>
      <c r="OZ264" s="90"/>
      <c r="PA264" s="90"/>
      <c r="PB264" s="90"/>
      <c r="PC264" s="90"/>
      <c r="PD264" s="90"/>
      <c r="PE264" s="90"/>
      <c r="PF264" s="90"/>
      <c r="PG264" s="90"/>
      <c r="PH264" s="90"/>
      <c r="PI264" s="90"/>
      <c r="PJ264" s="90"/>
      <c r="PK264" s="90"/>
      <c r="PL264" s="90"/>
      <c r="PM264" s="90"/>
      <c r="PN264" s="90"/>
      <c r="PO264" s="90"/>
      <c r="PP264" s="90"/>
      <c r="PQ264" s="90"/>
      <c r="PR264" s="90"/>
      <c r="PS264" s="90"/>
      <c r="PT264" s="90"/>
      <c r="PU264" s="90"/>
      <c r="PV264" s="90"/>
      <c r="PW264" s="90"/>
      <c r="PX264" s="90"/>
      <c r="PY264" s="90"/>
      <c r="PZ264" s="90"/>
      <c r="QA264" s="90"/>
      <c r="QB264" s="90"/>
      <c r="QC264" s="90"/>
      <c r="QD264" s="90"/>
      <c r="QE264" s="90"/>
      <c r="QF264" s="90"/>
      <c r="QG264" s="90"/>
      <c r="QH264" s="90"/>
      <c r="QI264" s="90"/>
      <c r="QJ264" s="90"/>
      <c r="QK264" s="90"/>
      <c r="QL264" s="90"/>
      <c r="QM264" s="90"/>
      <c r="QN264" s="90"/>
      <c r="QO264" s="90"/>
      <c r="QP264" s="90"/>
      <c r="QQ264" s="90"/>
      <c r="QR264" s="90"/>
      <c r="QS264" s="90"/>
      <c r="QT264" s="90"/>
      <c r="QU264" s="90"/>
      <c r="QV264" s="90"/>
      <c r="QW264" s="90"/>
      <c r="QX264" s="90"/>
      <c r="QY264" s="90"/>
      <c r="QZ264" s="90"/>
      <c r="RA264" s="90"/>
      <c r="RB264" s="90"/>
      <c r="RC264" s="90"/>
      <c r="RD264" s="90"/>
      <c r="RE264" s="90"/>
      <c r="RF264" s="90"/>
      <c r="RG264" s="90"/>
      <c r="RH264" s="90"/>
      <c r="RI264" s="90"/>
      <c r="RJ264" s="90"/>
      <c r="RK264" s="90"/>
      <c r="RL264" s="90"/>
      <c r="RM264" s="90"/>
      <c r="RN264" s="90"/>
      <c r="RO264" s="90"/>
      <c r="RP264" s="90"/>
      <c r="RQ264" s="90"/>
      <c r="RR264" s="90"/>
      <c r="RS264" s="90"/>
      <c r="RT264" s="90"/>
      <c r="RU264" s="90"/>
      <c r="RV264" s="90"/>
      <c r="RW264" s="90"/>
      <c r="RX264" s="90"/>
      <c r="RY264" s="90"/>
      <c r="RZ264" s="90"/>
      <c r="SA264" s="90"/>
      <c r="SB264" s="90"/>
      <c r="SC264" s="90"/>
      <c r="SD264" s="90"/>
      <c r="SE264" s="90"/>
      <c r="SF264" s="90"/>
      <c r="SG264" s="90"/>
      <c r="SH264" s="90"/>
      <c r="SI264" s="90"/>
      <c r="SJ264" s="90"/>
      <c r="SK264" s="90"/>
      <c r="SL264" s="90"/>
      <c r="SM264" s="90"/>
      <c r="SN264" s="90"/>
      <c r="SO264" s="90"/>
      <c r="SP264" s="90"/>
      <c r="SQ264" s="90"/>
      <c r="SR264" s="90"/>
      <c r="SS264" s="90"/>
      <c r="ST264" s="90"/>
      <c r="SU264" s="90"/>
      <c r="SV264" s="90"/>
      <c r="SW264" s="90"/>
      <c r="SX264" s="90"/>
      <c r="SY264" s="90"/>
      <c r="SZ264" s="90"/>
      <c r="TA264" s="90"/>
      <c r="TB264" s="90"/>
      <c r="TC264" s="90"/>
      <c r="TD264" s="90"/>
      <c r="TE264" s="90"/>
      <c r="TF264" s="90"/>
      <c r="TG264" s="90"/>
      <c r="TH264" s="90"/>
      <c r="TI264" s="90"/>
      <c r="TJ264" s="90"/>
      <c r="TK264" s="90"/>
      <c r="TL264" s="90"/>
      <c r="TM264" s="90"/>
      <c r="TN264" s="90"/>
      <c r="TO264" s="90"/>
      <c r="TP264" s="90"/>
      <c r="TQ264" s="90"/>
      <c r="TR264" s="90"/>
      <c r="TS264" s="90"/>
      <c r="TT264" s="90"/>
      <c r="TU264" s="90"/>
      <c r="TV264" s="90"/>
      <c r="TW264" s="90"/>
      <c r="TX264" s="90"/>
      <c r="TY264" s="90"/>
      <c r="TZ264" s="90"/>
      <c r="UA264" s="90"/>
      <c r="UB264" s="90"/>
      <c r="UC264" s="90"/>
      <c r="UD264" s="90"/>
      <c r="UE264" s="90"/>
      <c r="UF264" s="90"/>
      <c r="UG264" s="90"/>
      <c r="UH264" s="90"/>
      <c r="UI264" s="90"/>
      <c r="UJ264" s="90"/>
      <c r="UK264" s="90"/>
      <c r="UL264" s="90"/>
      <c r="UM264" s="90"/>
      <c r="UN264" s="90"/>
      <c r="UO264" s="90"/>
      <c r="UP264" s="90"/>
      <c r="UQ264" s="90"/>
      <c r="UR264" s="90"/>
      <c r="US264" s="90"/>
      <c r="UT264" s="90"/>
      <c r="UU264" s="90"/>
      <c r="UV264" s="90"/>
      <c r="UW264" s="90"/>
      <c r="UX264" s="90"/>
      <c r="UY264" s="90"/>
      <c r="UZ264" s="90"/>
      <c r="VA264" s="90"/>
      <c r="VB264" s="90"/>
      <c r="VC264" s="90"/>
      <c r="VD264" s="90"/>
      <c r="VE264" s="90"/>
      <c r="VF264" s="90"/>
      <c r="VG264" s="90"/>
      <c r="VH264" s="90"/>
      <c r="VI264" s="90"/>
      <c r="VJ264" s="90"/>
      <c r="VK264" s="90"/>
      <c r="VL264" s="90"/>
      <c r="VM264" s="90"/>
      <c r="VN264" s="90"/>
      <c r="VO264" s="90"/>
      <c r="VP264" s="90"/>
      <c r="VQ264" s="90"/>
      <c r="VR264" s="90"/>
      <c r="VS264" s="90"/>
      <c r="VT264" s="90"/>
      <c r="VU264" s="90"/>
      <c r="VV264" s="90"/>
      <c r="VW264" s="90"/>
      <c r="VX264" s="90"/>
      <c r="VY264" s="90"/>
      <c r="VZ264" s="90"/>
      <c r="WA264" s="90"/>
      <c r="WB264" s="90"/>
      <c r="WC264" s="90"/>
      <c r="WD264" s="90"/>
      <c r="WE264" s="90"/>
      <c r="WF264" s="90"/>
      <c r="WG264" s="90"/>
      <c r="WH264" s="90"/>
      <c r="WI264" s="90"/>
      <c r="WJ264" s="90"/>
      <c r="WK264" s="90"/>
      <c r="WL264" s="90"/>
      <c r="WM264" s="90"/>
      <c r="WN264" s="90"/>
      <c r="WO264" s="90"/>
      <c r="WP264" s="90"/>
      <c r="WQ264" s="90"/>
      <c r="WR264" s="90"/>
      <c r="WS264" s="90"/>
      <c r="WT264" s="90"/>
      <c r="WU264" s="90"/>
      <c r="WV264" s="90"/>
      <c r="WW264" s="90"/>
      <c r="WX264" s="90"/>
      <c r="WY264" s="90"/>
      <c r="WZ264" s="90"/>
      <c r="XA264" s="90"/>
      <c r="XB264" s="90"/>
      <c r="XC264" s="90"/>
      <c r="XD264" s="90"/>
      <c r="XE264" s="90"/>
      <c r="XF264" s="90"/>
      <c r="XG264" s="90"/>
      <c r="XH264" s="90"/>
      <c r="XI264" s="90"/>
      <c r="XJ264" s="90"/>
      <c r="XK264" s="90"/>
      <c r="XL264" s="90"/>
      <c r="XM264" s="90"/>
      <c r="XN264" s="90"/>
      <c r="XO264" s="90"/>
      <c r="XP264" s="90"/>
      <c r="XQ264" s="90"/>
    </row>
    <row r="265" spans="1:641" s="8" customFormat="1" ht="33.75" customHeight="1">
      <c r="A265" s="100">
        <v>263</v>
      </c>
      <c r="B265" s="30"/>
      <c r="C265" s="30"/>
      <c r="D265" s="30" t="s">
        <v>3474</v>
      </c>
      <c r="E265" s="23" t="s">
        <v>67</v>
      </c>
      <c r="F265" s="23" t="s">
        <v>3960</v>
      </c>
      <c r="G265" s="23" t="s">
        <v>2415</v>
      </c>
      <c r="H265" s="23" t="s">
        <v>2315</v>
      </c>
      <c r="I265" s="35" t="s">
        <v>435</v>
      </c>
      <c r="J265" s="23" t="s">
        <v>2303</v>
      </c>
    </row>
    <row r="266" spans="1:641" s="8" customFormat="1" ht="33.75" customHeight="1">
      <c r="A266" s="100">
        <v>264</v>
      </c>
      <c r="B266" s="30" t="s">
        <v>3474</v>
      </c>
      <c r="C266" s="30"/>
      <c r="D266" s="30" t="s">
        <v>3474</v>
      </c>
      <c r="E266" s="23" t="s">
        <v>67</v>
      </c>
      <c r="F266" s="23" t="s">
        <v>3960</v>
      </c>
      <c r="G266" s="23" t="s">
        <v>2679</v>
      </c>
      <c r="H266" s="23" t="s">
        <v>2501</v>
      </c>
      <c r="I266" s="35" t="s">
        <v>1642</v>
      </c>
      <c r="J266" s="23" t="s">
        <v>237</v>
      </c>
    </row>
    <row r="267" spans="1:641" s="8" customFormat="1" ht="33.75" customHeight="1">
      <c r="A267" s="100">
        <v>265</v>
      </c>
      <c r="B267" s="30"/>
      <c r="C267" s="30"/>
      <c r="D267" s="30" t="s">
        <v>3474</v>
      </c>
      <c r="E267" s="23" t="s">
        <v>67</v>
      </c>
      <c r="F267" s="23" t="s">
        <v>3960</v>
      </c>
      <c r="G267" s="23" t="s">
        <v>3537</v>
      </c>
      <c r="H267" s="23" t="s">
        <v>3961</v>
      </c>
      <c r="I267" s="35" t="s">
        <v>1637</v>
      </c>
      <c r="J267" s="23" t="s">
        <v>2302</v>
      </c>
    </row>
    <row r="268" spans="1:641" s="8" customFormat="1" ht="34.5" customHeight="1">
      <c r="A268" s="100">
        <v>266</v>
      </c>
      <c r="B268" s="30"/>
      <c r="C268" s="30" t="s">
        <v>3474</v>
      </c>
      <c r="D268" s="30" t="s">
        <v>3474</v>
      </c>
      <c r="E268" s="23" t="s">
        <v>67</v>
      </c>
      <c r="F268" s="23" t="s">
        <v>3960</v>
      </c>
      <c r="G268" s="32" t="s">
        <v>4644</v>
      </c>
      <c r="H268" s="23" t="s">
        <v>2407</v>
      </c>
      <c r="I268" s="35" t="s">
        <v>1644</v>
      </c>
      <c r="J268" s="23" t="s">
        <v>2307</v>
      </c>
    </row>
    <row r="269" spans="1:641" s="8" customFormat="1" ht="33.75" customHeight="1">
      <c r="A269" s="100">
        <v>267</v>
      </c>
      <c r="B269" s="30" t="s">
        <v>3474</v>
      </c>
      <c r="C269" s="30"/>
      <c r="D269" s="30" t="s">
        <v>3474</v>
      </c>
      <c r="E269" s="23" t="s">
        <v>67</v>
      </c>
      <c r="F269" s="23" t="s">
        <v>3960</v>
      </c>
      <c r="G269" s="23" t="s">
        <v>1638</v>
      </c>
      <c r="H269" s="23" t="s">
        <v>522</v>
      </c>
      <c r="I269" s="35" t="s">
        <v>1422</v>
      </c>
      <c r="J269" s="23" t="s">
        <v>3168</v>
      </c>
    </row>
    <row r="270" spans="1:641" s="8" customFormat="1" ht="33.75" customHeight="1">
      <c r="A270" s="100">
        <v>268</v>
      </c>
      <c r="B270" s="30" t="s">
        <v>3474</v>
      </c>
      <c r="C270" s="30" t="s">
        <v>3474</v>
      </c>
      <c r="D270" s="30" t="s">
        <v>3474</v>
      </c>
      <c r="E270" s="23" t="s">
        <v>67</v>
      </c>
      <c r="F270" s="23" t="s">
        <v>3960</v>
      </c>
      <c r="G270" s="23" t="s">
        <v>1373</v>
      </c>
      <c r="H270" s="23" t="s">
        <v>794</v>
      </c>
      <c r="I270" s="35" t="s">
        <v>1648</v>
      </c>
      <c r="J270" s="23" t="s">
        <v>1859</v>
      </c>
      <c r="XI270" s="90"/>
      <c r="XJ270" s="90"/>
      <c r="XK270" s="90"/>
      <c r="XL270" s="90"/>
      <c r="XM270" s="90"/>
      <c r="XN270" s="90"/>
      <c r="XO270" s="90"/>
      <c r="XP270" s="90"/>
      <c r="XQ270" s="90"/>
    </row>
    <row r="271" spans="1:641" s="90" customFormat="1" ht="33.75" customHeight="1">
      <c r="A271" s="100">
        <v>269</v>
      </c>
      <c r="B271" s="105"/>
      <c r="C271" s="105"/>
      <c r="D271" s="30" t="s">
        <v>3474</v>
      </c>
      <c r="E271" s="27" t="s">
        <v>67</v>
      </c>
      <c r="F271" s="27" t="s">
        <v>3558</v>
      </c>
      <c r="G271" s="27" t="s">
        <v>3897</v>
      </c>
      <c r="H271" s="27" t="s">
        <v>2825</v>
      </c>
      <c r="I271" s="41" t="s">
        <v>4249</v>
      </c>
      <c r="J271" s="27" t="s">
        <v>4070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  <c r="KT271" s="8"/>
      <c r="KU271" s="8"/>
      <c r="KV271" s="8"/>
      <c r="KW271" s="8"/>
      <c r="KX271" s="8"/>
      <c r="KY271" s="8"/>
      <c r="KZ271" s="8"/>
      <c r="LA271" s="8"/>
      <c r="LB271" s="8"/>
      <c r="LC271" s="8"/>
      <c r="LD271" s="8"/>
      <c r="LE271" s="8"/>
      <c r="LF271" s="8"/>
      <c r="LG271" s="8"/>
      <c r="LH271" s="8"/>
      <c r="LI271" s="8"/>
      <c r="LJ271" s="8"/>
      <c r="LK271" s="8"/>
      <c r="LL271" s="8"/>
      <c r="LM271" s="8"/>
      <c r="LN271" s="8"/>
      <c r="LO271" s="8"/>
      <c r="LP271" s="8"/>
      <c r="LQ271" s="8"/>
      <c r="LR271" s="8"/>
      <c r="LS271" s="8"/>
      <c r="LT271" s="8"/>
      <c r="LU271" s="8"/>
      <c r="LV271" s="8"/>
      <c r="LW271" s="8"/>
      <c r="LX271" s="8"/>
      <c r="LY271" s="8"/>
      <c r="LZ271" s="8"/>
      <c r="MA271" s="8"/>
      <c r="MB271" s="8"/>
      <c r="MC271" s="8"/>
      <c r="MD271" s="8"/>
      <c r="ME271" s="8"/>
      <c r="MF271" s="8"/>
      <c r="MG271" s="8"/>
      <c r="MH271" s="8"/>
      <c r="MI271" s="8"/>
      <c r="MJ271" s="8"/>
      <c r="MK271" s="8"/>
      <c r="ML271" s="8"/>
      <c r="MM271" s="8"/>
      <c r="MN271" s="8"/>
      <c r="MO271" s="8"/>
      <c r="MP271" s="8"/>
      <c r="MQ271" s="8"/>
      <c r="MR271" s="8"/>
      <c r="MS271" s="8"/>
      <c r="MT271" s="8"/>
      <c r="MU271" s="8"/>
      <c r="MV271" s="8"/>
      <c r="MW271" s="8"/>
      <c r="MX271" s="8"/>
      <c r="MY271" s="8"/>
      <c r="MZ271" s="8"/>
      <c r="NA271" s="8"/>
      <c r="NB271" s="8"/>
      <c r="NC271" s="8"/>
      <c r="ND271" s="8"/>
      <c r="NE271" s="8"/>
      <c r="NF271" s="8"/>
      <c r="NG271" s="8"/>
      <c r="NH271" s="8"/>
      <c r="NI271" s="8"/>
      <c r="NJ271" s="8"/>
      <c r="NK271" s="8"/>
      <c r="NL271" s="8"/>
      <c r="NM271" s="8"/>
      <c r="NN271" s="8"/>
      <c r="NO271" s="8"/>
      <c r="NP271" s="8"/>
      <c r="NQ271" s="8"/>
      <c r="NR271" s="8"/>
      <c r="NS271" s="8"/>
      <c r="NT271" s="8"/>
      <c r="NU271" s="8"/>
      <c r="NV271" s="8"/>
      <c r="NW271" s="8"/>
      <c r="NX271" s="8"/>
      <c r="NY271" s="8"/>
      <c r="NZ271" s="8"/>
      <c r="OA271" s="8"/>
      <c r="OB271" s="8"/>
      <c r="OC271" s="8"/>
      <c r="OD271" s="8"/>
      <c r="OE271" s="8"/>
      <c r="OF271" s="8"/>
      <c r="OG271" s="8"/>
      <c r="OH271" s="8"/>
      <c r="OI271" s="8"/>
      <c r="OJ271" s="8"/>
      <c r="OK271" s="8"/>
      <c r="OL271" s="8"/>
      <c r="OM271" s="8"/>
      <c r="ON271" s="8"/>
      <c r="OO271" s="8"/>
      <c r="OP271" s="8"/>
      <c r="OQ271" s="8"/>
      <c r="OR271" s="8"/>
      <c r="OS271" s="8"/>
      <c r="OT271" s="8"/>
      <c r="OU271" s="8"/>
      <c r="OV271" s="8"/>
      <c r="OW271" s="8"/>
      <c r="OX271" s="8"/>
      <c r="OY271" s="8"/>
      <c r="OZ271" s="8"/>
      <c r="PA271" s="8"/>
      <c r="PB271" s="8"/>
      <c r="PC271" s="8"/>
      <c r="PD271" s="8"/>
      <c r="PE271" s="8"/>
      <c r="PF271" s="8"/>
      <c r="PG271" s="8"/>
      <c r="PH271" s="8"/>
      <c r="PI271" s="8"/>
      <c r="PJ271" s="8"/>
      <c r="PK271" s="8"/>
      <c r="PL271" s="8"/>
      <c r="PM271" s="8"/>
      <c r="PN271" s="8"/>
      <c r="PO271" s="8"/>
      <c r="PP271" s="8"/>
      <c r="PQ271" s="8"/>
      <c r="PR271" s="8"/>
      <c r="PS271" s="8"/>
      <c r="PT271" s="8"/>
      <c r="PU271" s="8"/>
      <c r="PV271" s="8"/>
      <c r="PW271" s="8"/>
      <c r="PX271" s="8"/>
      <c r="PY271" s="8"/>
      <c r="PZ271" s="8"/>
      <c r="QA271" s="8"/>
      <c r="QB271" s="8"/>
      <c r="QC271" s="8"/>
      <c r="QD271" s="8"/>
      <c r="QE271" s="8"/>
      <c r="QF271" s="8"/>
      <c r="QG271" s="8"/>
      <c r="QH271" s="8"/>
      <c r="QI271" s="8"/>
      <c r="QJ271" s="8"/>
      <c r="QK271" s="8"/>
      <c r="QL271" s="8"/>
      <c r="QM271" s="8"/>
      <c r="QN271" s="8"/>
      <c r="QO271" s="8"/>
      <c r="QP271" s="8"/>
      <c r="QQ271" s="8"/>
      <c r="QR271" s="8"/>
      <c r="QS271" s="8"/>
      <c r="QT271" s="8"/>
      <c r="QU271" s="8"/>
      <c r="QV271" s="8"/>
      <c r="QW271" s="8"/>
      <c r="QX271" s="8"/>
      <c r="QY271" s="8"/>
      <c r="QZ271" s="8"/>
      <c r="RA271" s="8"/>
      <c r="RB271" s="8"/>
      <c r="RC271" s="8"/>
      <c r="RD271" s="8"/>
      <c r="RE271" s="8"/>
      <c r="RF271" s="8"/>
      <c r="RG271" s="8"/>
      <c r="RH271" s="8"/>
      <c r="RI271" s="8"/>
      <c r="RJ271" s="8"/>
      <c r="RK271" s="8"/>
      <c r="RL271" s="8"/>
      <c r="RM271" s="8"/>
      <c r="RN271" s="8"/>
      <c r="RO271" s="8"/>
      <c r="RP271" s="8"/>
      <c r="RQ271" s="8"/>
      <c r="RR271" s="8"/>
      <c r="RS271" s="8"/>
      <c r="RT271" s="8"/>
      <c r="RU271" s="8"/>
      <c r="RV271" s="8"/>
      <c r="RW271" s="8"/>
      <c r="RX271" s="8"/>
      <c r="RY271" s="8"/>
      <c r="RZ271" s="8"/>
      <c r="SA271" s="8"/>
      <c r="SB271" s="8"/>
      <c r="SC271" s="8"/>
      <c r="SD271" s="8"/>
      <c r="SE271" s="8"/>
      <c r="SF271" s="8"/>
      <c r="SG271" s="8"/>
      <c r="SH271" s="8"/>
      <c r="SI271" s="8"/>
      <c r="SJ271" s="8"/>
      <c r="SK271" s="8"/>
      <c r="SL271" s="8"/>
      <c r="SM271" s="8"/>
      <c r="SN271" s="8"/>
      <c r="SO271" s="8"/>
      <c r="SP271" s="8"/>
      <c r="SQ271" s="8"/>
      <c r="SR271" s="8"/>
      <c r="SS271" s="8"/>
      <c r="ST271" s="8"/>
      <c r="SU271" s="8"/>
      <c r="SV271" s="8"/>
      <c r="SW271" s="8"/>
      <c r="SX271" s="8"/>
      <c r="SY271" s="8"/>
      <c r="SZ271" s="8"/>
      <c r="TA271" s="8"/>
      <c r="TB271" s="8"/>
      <c r="TC271" s="8"/>
      <c r="TD271" s="8"/>
      <c r="TE271" s="8"/>
      <c r="TF271" s="8"/>
      <c r="TG271" s="8"/>
      <c r="TH271" s="8"/>
      <c r="TI271" s="8"/>
      <c r="TJ271" s="8"/>
      <c r="TK271" s="8"/>
      <c r="TL271" s="8"/>
      <c r="TM271" s="8"/>
      <c r="TN271" s="8"/>
      <c r="TO271" s="8"/>
      <c r="TP271" s="8"/>
      <c r="TQ271" s="8"/>
      <c r="TR271" s="8"/>
      <c r="TS271" s="8"/>
      <c r="TT271" s="8"/>
      <c r="TU271" s="8"/>
      <c r="TV271" s="8"/>
      <c r="TW271" s="8"/>
      <c r="TX271" s="8"/>
      <c r="TY271" s="8"/>
      <c r="TZ271" s="8"/>
      <c r="UA271" s="8"/>
      <c r="UB271" s="8"/>
      <c r="UC271" s="8"/>
      <c r="UD271" s="8"/>
      <c r="UE271" s="8"/>
      <c r="UF271" s="8"/>
      <c r="UG271" s="8"/>
      <c r="UH271" s="8"/>
      <c r="UI271" s="8"/>
      <c r="UJ271" s="8"/>
      <c r="UK271" s="8"/>
      <c r="UL271" s="8"/>
      <c r="UM271" s="8"/>
      <c r="UN271" s="8"/>
      <c r="UO271" s="8"/>
      <c r="UP271" s="8"/>
      <c r="UQ271" s="8"/>
      <c r="UR271" s="8"/>
      <c r="US271" s="8"/>
      <c r="UT271" s="8"/>
      <c r="UU271" s="8"/>
      <c r="UV271" s="8"/>
      <c r="UW271" s="8"/>
      <c r="UX271" s="8"/>
      <c r="UY271" s="8"/>
      <c r="UZ271" s="8"/>
      <c r="VA271" s="8"/>
      <c r="VB271" s="8"/>
      <c r="VC271" s="8"/>
      <c r="VD271" s="8"/>
      <c r="VE271" s="8"/>
      <c r="VF271" s="8"/>
      <c r="VG271" s="8"/>
      <c r="VH271" s="8"/>
      <c r="VI271" s="8"/>
      <c r="VJ271" s="8"/>
      <c r="VK271" s="8"/>
      <c r="VL271" s="8"/>
      <c r="VM271" s="8"/>
      <c r="VN271" s="8"/>
      <c r="VO271" s="8"/>
      <c r="VP271" s="8"/>
      <c r="VQ271" s="8"/>
      <c r="VR271" s="8"/>
      <c r="VS271" s="8"/>
      <c r="VT271" s="8"/>
      <c r="VU271" s="8"/>
      <c r="VV271" s="8"/>
      <c r="VW271" s="8"/>
      <c r="VX271" s="8"/>
      <c r="VY271" s="8"/>
      <c r="VZ271" s="8"/>
      <c r="WA271" s="8"/>
      <c r="WB271" s="8"/>
      <c r="WC271" s="8"/>
      <c r="WD271" s="8"/>
      <c r="WE271" s="8"/>
      <c r="WF271" s="8"/>
      <c r="WG271" s="8"/>
      <c r="WH271" s="8"/>
      <c r="WI271" s="8"/>
      <c r="WJ271" s="8"/>
      <c r="WK271" s="8"/>
      <c r="WL271" s="8"/>
      <c r="WM271" s="8"/>
      <c r="WN271" s="8"/>
      <c r="WO271" s="8"/>
      <c r="WP271" s="8"/>
      <c r="WQ271" s="8"/>
      <c r="WR271" s="8"/>
      <c r="WS271" s="8"/>
      <c r="WT271" s="8"/>
      <c r="WU271" s="8"/>
      <c r="WV271" s="8"/>
      <c r="WW271" s="8"/>
      <c r="WX271" s="8"/>
      <c r="WY271" s="8"/>
      <c r="WZ271" s="8"/>
      <c r="XA271" s="8"/>
      <c r="XB271" s="8"/>
      <c r="XC271" s="8"/>
      <c r="XD271" s="8"/>
      <c r="XE271" s="8"/>
      <c r="XF271" s="8"/>
      <c r="XG271" s="8"/>
      <c r="XH271" s="8"/>
      <c r="XI271" s="8"/>
      <c r="XJ271" s="8"/>
      <c r="XK271" s="8"/>
      <c r="XL271" s="8"/>
      <c r="XM271" s="8"/>
      <c r="XN271" s="8"/>
      <c r="XO271" s="8"/>
      <c r="XP271" s="8"/>
      <c r="XQ271" s="8"/>
    </row>
    <row r="272" spans="1:641" s="8" customFormat="1" ht="33.75" customHeight="1">
      <c r="A272" s="100">
        <v>270</v>
      </c>
      <c r="B272" s="30"/>
      <c r="C272" s="30"/>
      <c r="D272" s="30" t="s">
        <v>3474</v>
      </c>
      <c r="E272" s="27" t="s">
        <v>67</v>
      </c>
      <c r="F272" s="27" t="s">
        <v>3558</v>
      </c>
      <c r="G272" s="23" t="s">
        <v>1575</v>
      </c>
      <c r="H272" s="23" t="s">
        <v>1491</v>
      </c>
      <c r="I272" s="35" t="s">
        <v>1762</v>
      </c>
      <c r="J272" s="23" t="s">
        <v>1149</v>
      </c>
      <c r="XI272" s="90"/>
      <c r="XJ272" s="90"/>
      <c r="XK272" s="90"/>
      <c r="XL272" s="90"/>
      <c r="XM272" s="90"/>
      <c r="XN272" s="90"/>
      <c r="XO272" s="90"/>
      <c r="XP272" s="90"/>
      <c r="XQ272" s="90"/>
    </row>
    <row r="273" spans="1:641" s="8" customFormat="1" ht="33.75" customHeight="1">
      <c r="A273" s="100">
        <v>271</v>
      </c>
      <c r="B273" s="30"/>
      <c r="C273" s="30"/>
      <c r="D273" s="30" t="s">
        <v>3474</v>
      </c>
      <c r="E273" s="23" t="s">
        <v>67</v>
      </c>
      <c r="F273" s="23" t="s">
        <v>3558</v>
      </c>
      <c r="G273" s="23" t="s">
        <v>3889</v>
      </c>
      <c r="H273" s="23" t="s">
        <v>1213</v>
      </c>
      <c r="I273" s="35" t="s">
        <v>1061</v>
      </c>
      <c r="J273" s="23" t="s">
        <v>1305</v>
      </c>
    </row>
    <row r="274" spans="1:641" s="8" customFormat="1" ht="33.75" customHeight="1">
      <c r="A274" s="100">
        <v>272</v>
      </c>
      <c r="B274" s="30" t="s">
        <v>3474</v>
      </c>
      <c r="C274" s="30"/>
      <c r="D274" s="30" t="s">
        <v>3474</v>
      </c>
      <c r="E274" s="23" t="s">
        <v>67</v>
      </c>
      <c r="F274" s="23" t="s">
        <v>3558</v>
      </c>
      <c r="G274" s="23" t="s">
        <v>3455</v>
      </c>
      <c r="H274" s="23" t="s">
        <v>3067</v>
      </c>
      <c r="I274" s="35" t="s">
        <v>2083</v>
      </c>
      <c r="J274" s="23" t="s">
        <v>2322</v>
      </c>
      <c r="XI274" s="7"/>
      <c r="XJ274" s="7"/>
      <c r="XK274" s="7"/>
      <c r="XL274" s="7"/>
      <c r="XM274" s="7"/>
      <c r="XN274" s="7"/>
      <c r="XO274" s="7"/>
      <c r="XP274" s="7"/>
      <c r="XQ274" s="7"/>
    </row>
    <row r="275" spans="1:641" s="8" customFormat="1" ht="33.75" customHeight="1">
      <c r="A275" s="100">
        <v>273</v>
      </c>
      <c r="B275" s="30"/>
      <c r="C275" s="30"/>
      <c r="D275" s="30" t="s">
        <v>3474</v>
      </c>
      <c r="E275" s="23" t="s">
        <v>67</v>
      </c>
      <c r="F275" s="23" t="s">
        <v>3558</v>
      </c>
      <c r="G275" s="23" t="s">
        <v>3890</v>
      </c>
      <c r="H275" s="23" t="s">
        <v>3892</v>
      </c>
      <c r="I275" s="35" t="s">
        <v>441</v>
      </c>
      <c r="J275" s="23" t="s">
        <v>2313</v>
      </c>
    </row>
    <row r="276" spans="1:641" s="8" customFormat="1" ht="33.75" customHeight="1">
      <c r="A276" s="100">
        <v>274</v>
      </c>
      <c r="B276" s="30"/>
      <c r="C276" s="30"/>
      <c r="D276" s="30" t="s">
        <v>3474</v>
      </c>
      <c r="E276" s="23" t="s">
        <v>67</v>
      </c>
      <c r="F276" s="23" t="s">
        <v>3257</v>
      </c>
      <c r="G276" s="23" t="s">
        <v>3208</v>
      </c>
      <c r="H276" s="23" t="s">
        <v>3954</v>
      </c>
      <c r="I276" s="35" t="s">
        <v>1259</v>
      </c>
      <c r="J276" s="23" t="s">
        <v>1643</v>
      </c>
    </row>
    <row r="277" spans="1:641" s="8" customFormat="1" ht="33.75" customHeight="1">
      <c r="A277" s="100">
        <v>275</v>
      </c>
      <c r="B277" s="30"/>
      <c r="C277" s="30"/>
      <c r="D277" s="30" t="s">
        <v>3474</v>
      </c>
      <c r="E277" s="23" t="s">
        <v>67</v>
      </c>
      <c r="F277" s="23" t="s">
        <v>2716</v>
      </c>
      <c r="G277" s="23" t="s">
        <v>2320</v>
      </c>
      <c r="H277" s="23" t="s">
        <v>2729</v>
      </c>
      <c r="I277" s="35" t="s">
        <v>4271</v>
      </c>
      <c r="J277" s="23" t="s">
        <v>481</v>
      </c>
    </row>
    <row r="278" spans="1:641" s="8" customFormat="1" ht="33.75" customHeight="1">
      <c r="A278" s="100">
        <v>276</v>
      </c>
      <c r="B278" s="30"/>
      <c r="C278" s="30"/>
      <c r="D278" s="30" t="s">
        <v>3474</v>
      </c>
      <c r="E278" s="23" t="s">
        <v>67</v>
      </c>
      <c r="F278" s="23" t="s">
        <v>2716</v>
      </c>
      <c r="G278" s="23" t="s">
        <v>1347</v>
      </c>
      <c r="H278" s="23" t="s">
        <v>1368</v>
      </c>
      <c r="I278" s="35" t="s">
        <v>4272</v>
      </c>
      <c r="J278" s="23" t="s">
        <v>2329</v>
      </c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  <c r="CO278" s="90"/>
      <c r="CP278" s="90"/>
      <c r="CQ278" s="90"/>
      <c r="CR278" s="90"/>
      <c r="CS278" s="90"/>
      <c r="CT278" s="90"/>
      <c r="CU278" s="90"/>
      <c r="CV278" s="90"/>
      <c r="CW278" s="90"/>
      <c r="CX278" s="90"/>
      <c r="CY278" s="90"/>
      <c r="CZ278" s="90"/>
      <c r="DA278" s="90"/>
      <c r="DB278" s="90"/>
      <c r="DC278" s="90"/>
      <c r="DD278" s="90"/>
      <c r="DE278" s="90"/>
      <c r="DF278" s="90"/>
      <c r="DG278" s="90"/>
      <c r="DH278" s="90"/>
      <c r="DI278" s="90"/>
      <c r="DJ278" s="90"/>
      <c r="DK278" s="90"/>
      <c r="DL278" s="90"/>
      <c r="DM278" s="90"/>
      <c r="DN278" s="90"/>
      <c r="DO278" s="90"/>
      <c r="DP278" s="90"/>
      <c r="DQ278" s="90"/>
      <c r="DR278" s="90"/>
      <c r="DS278" s="90"/>
      <c r="DT278" s="90"/>
      <c r="DU278" s="90"/>
      <c r="DV278" s="90"/>
      <c r="DW278" s="90"/>
      <c r="DX278" s="90"/>
      <c r="DY278" s="90"/>
      <c r="DZ278" s="90"/>
      <c r="EA278" s="90"/>
      <c r="EB278" s="90"/>
      <c r="EC278" s="90"/>
      <c r="ED278" s="90"/>
      <c r="EE278" s="90"/>
      <c r="EF278" s="90"/>
      <c r="EG278" s="90"/>
      <c r="EH278" s="90"/>
      <c r="EI278" s="90"/>
      <c r="EJ278" s="90"/>
      <c r="EK278" s="90"/>
      <c r="EL278" s="90"/>
      <c r="EM278" s="90"/>
      <c r="EN278" s="90"/>
      <c r="EO278" s="90"/>
      <c r="EP278" s="90"/>
      <c r="EQ278" s="90"/>
      <c r="ER278" s="90"/>
      <c r="ES278" s="90"/>
      <c r="ET278" s="90"/>
      <c r="EU278" s="90"/>
      <c r="EV278" s="90"/>
      <c r="EW278" s="90"/>
      <c r="EX278" s="90"/>
      <c r="EY278" s="90"/>
      <c r="EZ278" s="90"/>
      <c r="FA278" s="90"/>
      <c r="FB278" s="90"/>
      <c r="FC278" s="90"/>
      <c r="FD278" s="90"/>
      <c r="FE278" s="90"/>
      <c r="FF278" s="90"/>
      <c r="FG278" s="90"/>
      <c r="FH278" s="90"/>
      <c r="FI278" s="90"/>
      <c r="FJ278" s="90"/>
      <c r="FK278" s="90"/>
      <c r="FL278" s="90"/>
      <c r="FM278" s="90"/>
      <c r="FN278" s="90"/>
      <c r="FO278" s="90"/>
      <c r="FP278" s="90"/>
      <c r="FQ278" s="90"/>
      <c r="FR278" s="90"/>
      <c r="FS278" s="90"/>
      <c r="FT278" s="90"/>
      <c r="FU278" s="90"/>
      <c r="FV278" s="90"/>
      <c r="FW278" s="90"/>
      <c r="FX278" s="90"/>
      <c r="FY278" s="90"/>
      <c r="FZ278" s="90"/>
      <c r="GA278" s="90"/>
      <c r="GB278" s="90"/>
      <c r="GC278" s="90"/>
      <c r="GD278" s="90"/>
      <c r="GE278" s="90"/>
      <c r="GF278" s="90"/>
      <c r="GG278" s="90"/>
      <c r="GH278" s="90"/>
      <c r="GI278" s="90"/>
      <c r="GJ278" s="90"/>
      <c r="GK278" s="90"/>
      <c r="GL278" s="90"/>
      <c r="GM278" s="90"/>
      <c r="GN278" s="90"/>
      <c r="GO278" s="90"/>
      <c r="GP278" s="90"/>
      <c r="GQ278" s="90"/>
      <c r="GR278" s="90"/>
      <c r="GS278" s="90"/>
      <c r="GT278" s="90"/>
      <c r="GU278" s="90"/>
      <c r="GV278" s="90"/>
      <c r="GW278" s="90"/>
      <c r="GX278" s="90"/>
      <c r="GY278" s="90"/>
      <c r="GZ278" s="90"/>
      <c r="HA278" s="90"/>
      <c r="HB278" s="90"/>
      <c r="HC278" s="90"/>
      <c r="HD278" s="90"/>
      <c r="HE278" s="90"/>
      <c r="HF278" s="90"/>
      <c r="HG278" s="90"/>
      <c r="HH278" s="90"/>
      <c r="HI278" s="90"/>
      <c r="HJ278" s="90"/>
      <c r="HK278" s="90"/>
      <c r="HL278" s="90"/>
      <c r="HM278" s="90"/>
      <c r="HN278" s="90"/>
      <c r="HO278" s="90"/>
      <c r="HP278" s="90"/>
      <c r="HQ278" s="90"/>
      <c r="HR278" s="90"/>
      <c r="HS278" s="90"/>
      <c r="HT278" s="90"/>
      <c r="HU278" s="90"/>
      <c r="HV278" s="90"/>
      <c r="HW278" s="90"/>
      <c r="HX278" s="90"/>
      <c r="HY278" s="90"/>
      <c r="HZ278" s="90"/>
      <c r="IA278" s="90"/>
      <c r="IB278" s="90"/>
      <c r="IC278" s="90"/>
      <c r="ID278" s="90"/>
      <c r="IE278" s="90"/>
      <c r="IF278" s="90"/>
      <c r="IG278" s="90"/>
      <c r="IH278" s="90"/>
      <c r="II278" s="90"/>
      <c r="IJ278" s="90"/>
      <c r="IK278" s="90"/>
      <c r="IL278" s="90"/>
      <c r="IM278" s="90"/>
      <c r="IN278" s="90"/>
      <c r="IO278" s="90"/>
      <c r="IP278" s="90"/>
      <c r="IQ278" s="90"/>
      <c r="IR278" s="90"/>
      <c r="IS278" s="90"/>
      <c r="IT278" s="90"/>
      <c r="IU278" s="90"/>
      <c r="IV278" s="90"/>
      <c r="IW278" s="90"/>
      <c r="IX278" s="90"/>
      <c r="IY278" s="90"/>
      <c r="IZ278" s="90"/>
      <c r="JA278" s="90"/>
      <c r="JB278" s="90"/>
      <c r="JC278" s="90"/>
      <c r="JD278" s="90"/>
      <c r="JE278" s="90"/>
      <c r="JF278" s="90"/>
      <c r="JG278" s="90"/>
      <c r="JH278" s="90"/>
      <c r="JI278" s="90"/>
      <c r="JJ278" s="90"/>
      <c r="JK278" s="90"/>
      <c r="JL278" s="90"/>
      <c r="JM278" s="90"/>
      <c r="JN278" s="90"/>
      <c r="JO278" s="90"/>
      <c r="JP278" s="90"/>
      <c r="JQ278" s="90"/>
      <c r="JR278" s="90"/>
      <c r="JS278" s="90"/>
      <c r="JT278" s="90"/>
      <c r="JU278" s="90"/>
      <c r="JV278" s="90"/>
      <c r="JW278" s="90"/>
      <c r="JX278" s="90"/>
      <c r="JY278" s="90"/>
      <c r="JZ278" s="90"/>
      <c r="KA278" s="90"/>
      <c r="KB278" s="90"/>
      <c r="KC278" s="90"/>
      <c r="KD278" s="90"/>
      <c r="KE278" s="90"/>
      <c r="KF278" s="90"/>
      <c r="KG278" s="90"/>
      <c r="KH278" s="90"/>
      <c r="KI278" s="90"/>
      <c r="KJ278" s="90"/>
      <c r="KK278" s="90"/>
      <c r="KL278" s="90"/>
      <c r="KM278" s="90"/>
      <c r="KN278" s="90"/>
      <c r="KO278" s="90"/>
      <c r="KP278" s="90"/>
      <c r="KQ278" s="90"/>
      <c r="KR278" s="90"/>
      <c r="KS278" s="90"/>
      <c r="KT278" s="90"/>
      <c r="KU278" s="90"/>
      <c r="KV278" s="90"/>
      <c r="KW278" s="90"/>
      <c r="KX278" s="90"/>
      <c r="KY278" s="90"/>
      <c r="KZ278" s="90"/>
      <c r="LA278" s="90"/>
      <c r="LB278" s="90"/>
      <c r="LC278" s="90"/>
      <c r="LD278" s="90"/>
      <c r="LE278" s="90"/>
      <c r="LF278" s="90"/>
      <c r="LG278" s="90"/>
      <c r="LH278" s="90"/>
      <c r="LI278" s="90"/>
      <c r="LJ278" s="90"/>
      <c r="LK278" s="90"/>
      <c r="LL278" s="90"/>
      <c r="LM278" s="90"/>
      <c r="LN278" s="90"/>
      <c r="LO278" s="90"/>
      <c r="LP278" s="90"/>
      <c r="LQ278" s="90"/>
      <c r="LR278" s="90"/>
      <c r="LS278" s="90"/>
      <c r="LT278" s="90"/>
      <c r="LU278" s="90"/>
      <c r="LV278" s="90"/>
      <c r="LW278" s="90"/>
      <c r="LX278" s="90"/>
      <c r="LY278" s="90"/>
      <c r="LZ278" s="90"/>
      <c r="MA278" s="90"/>
      <c r="MB278" s="90"/>
      <c r="MC278" s="90"/>
      <c r="MD278" s="90"/>
      <c r="ME278" s="90"/>
      <c r="MF278" s="90"/>
      <c r="MG278" s="90"/>
      <c r="MH278" s="90"/>
      <c r="MI278" s="90"/>
      <c r="MJ278" s="90"/>
      <c r="MK278" s="90"/>
      <c r="ML278" s="90"/>
      <c r="MM278" s="90"/>
      <c r="MN278" s="90"/>
      <c r="MO278" s="90"/>
      <c r="MP278" s="90"/>
      <c r="MQ278" s="90"/>
      <c r="MR278" s="90"/>
      <c r="MS278" s="90"/>
      <c r="MT278" s="90"/>
      <c r="MU278" s="90"/>
      <c r="MV278" s="90"/>
      <c r="MW278" s="90"/>
      <c r="MX278" s="90"/>
      <c r="MY278" s="90"/>
      <c r="MZ278" s="90"/>
      <c r="NA278" s="90"/>
      <c r="NB278" s="90"/>
      <c r="NC278" s="90"/>
      <c r="ND278" s="90"/>
      <c r="NE278" s="90"/>
      <c r="NF278" s="90"/>
      <c r="NG278" s="90"/>
      <c r="NH278" s="90"/>
      <c r="NI278" s="90"/>
      <c r="NJ278" s="90"/>
      <c r="NK278" s="90"/>
      <c r="NL278" s="90"/>
      <c r="NM278" s="90"/>
      <c r="NN278" s="90"/>
      <c r="NO278" s="90"/>
      <c r="NP278" s="90"/>
      <c r="NQ278" s="90"/>
      <c r="NR278" s="90"/>
      <c r="NS278" s="90"/>
      <c r="NT278" s="90"/>
      <c r="NU278" s="90"/>
      <c r="NV278" s="90"/>
      <c r="NW278" s="90"/>
      <c r="NX278" s="90"/>
      <c r="NY278" s="90"/>
      <c r="NZ278" s="90"/>
      <c r="OA278" s="90"/>
      <c r="OB278" s="90"/>
      <c r="OC278" s="90"/>
      <c r="OD278" s="90"/>
      <c r="OE278" s="90"/>
      <c r="OF278" s="90"/>
      <c r="OG278" s="90"/>
      <c r="OH278" s="90"/>
      <c r="OI278" s="90"/>
      <c r="OJ278" s="90"/>
      <c r="OK278" s="90"/>
      <c r="OL278" s="90"/>
      <c r="OM278" s="90"/>
      <c r="ON278" s="90"/>
      <c r="OO278" s="90"/>
      <c r="OP278" s="90"/>
      <c r="OQ278" s="90"/>
      <c r="OR278" s="90"/>
      <c r="OS278" s="90"/>
      <c r="OT278" s="90"/>
      <c r="OU278" s="90"/>
      <c r="OV278" s="90"/>
      <c r="OW278" s="90"/>
      <c r="OX278" s="90"/>
      <c r="OY278" s="90"/>
      <c r="OZ278" s="90"/>
      <c r="PA278" s="90"/>
      <c r="PB278" s="90"/>
      <c r="PC278" s="90"/>
      <c r="PD278" s="90"/>
      <c r="PE278" s="90"/>
      <c r="PF278" s="90"/>
      <c r="PG278" s="90"/>
      <c r="PH278" s="90"/>
      <c r="PI278" s="90"/>
      <c r="PJ278" s="90"/>
      <c r="PK278" s="90"/>
      <c r="PL278" s="90"/>
      <c r="PM278" s="90"/>
      <c r="PN278" s="90"/>
      <c r="PO278" s="90"/>
      <c r="PP278" s="90"/>
      <c r="PQ278" s="90"/>
      <c r="PR278" s="90"/>
      <c r="PS278" s="90"/>
      <c r="PT278" s="90"/>
      <c r="PU278" s="90"/>
      <c r="PV278" s="90"/>
      <c r="PW278" s="90"/>
      <c r="PX278" s="90"/>
      <c r="PY278" s="90"/>
      <c r="PZ278" s="90"/>
      <c r="QA278" s="90"/>
      <c r="QB278" s="90"/>
      <c r="QC278" s="90"/>
      <c r="QD278" s="90"/>
      <c r="QE278" s="90"/>
      <c r="QF278" s="90"/>
      <c r="QG278" s="90"/>
      <c r="QH278" s="90"/>
      <c r="QI278" s="90"/>
      <c r="QJ278" s="90"/>
      <c r="QK278" s="90"/>
      <c r="QL278" s="90"/>
      <c r="QM278" s="90"/>
      <c r="QN278" s="90"/>
      <c r="QO278" s="90"/>
      <c r="QP278" s="90"/>
      <c r="QQ278" s="90"/>
      <c r="QR278" s="90"/>
      <c r="QS278" s="90"/>
      <c r="QT278" s="90"/>
      <c r="QU278" s="90"/>
      <c r="QV278" s="90"/>
      <c r="QW278" s="90"/>
      <c r="QX278" s="90"/>
      <c r="QY278" s="90"/>
      <c r="QZ278" s="90"/>
      <c r="RA278" s="90"/>
      <c r="RB278" s="90"/>
      <c r="RC278" s="90"/>
      <c r="RD278" s="90"/>
      <c r="RE278" s="90"/>
      <c r="RF278" s="90"/>
      <c r="RG278" s="90"/>
      <c r="RH278" s="90"/>
      <c r="RI278" s="90"/>
      <c r="RJ278" s="90"/>
      <c r="RK278" s="90"/>
      <c r="RL278" s="90"/>
      <c r="RM278" s="90"/>
      <c r="RN278" s="90"/>
      <c r="RO278" s="90"/>
      <c r="RP278" s="90"/>
      <c r="RQ278" s="90"/>
      <c r="RR278" s="90"/>
      <c r="RS278" s="90"/>
      <c r="RT278" s="90"/>
      <c r="RU278" s="90"/>
      <c r="RV278" s="90"/>
      <c r="RW278" s="90"/>
      <c r="RX278" s="90"/>
      <c r="RY278" s="90"/>
      <c r="RZ278" s="90"/>
      <c r="SA278" s="90"/>
      <c r="SB278" s="90"/>
      <c r="SC278" s="90"/>
      <c r="SD278" s="90"/>
      <c r="SE278" s="90"/>
      <c r="SF278" s="90"/>
      <c r="SG278" s="90"/>
      <c r="SH278" s="90"/>
      <c r="SI278" s="90"/>
      <c r="SJ278" s="90"/>
      <c r="SK278" s="90"/>
      <c r="SL278" s="90"/>
      <c r="SM278" s="90"/>
      <c r="SN278" s="90"/>
      <c r="SO278" s="90"/>
      <c r="SP278" s="90"/>
      <c r="SQ278" s="90"/>
      <c r="SR278" s="90"/>
      <c r="SS278" s="90"/>
      <c r="ST278" s="90"/>
      <c r="SU278" s="90"/>
      <c r="SV278" s="90"/>
      <c r="SW278" s="90"/>
      <c r="SX278" s="90"/>
      <c r="SY278" s="90"/>
      <c r="SZ278" s="90"/>
      <c r="TA278" s="90"/>
      <c r="TB278" s="90"/>
      <c r="TC278" s="90"/>
      <c r="TD278" s="90"/>
      <c r="TE278" s="90"/>
      <c r="TF278" s="90"/>
      <c r="TG278" s="90"/>
      <c r="TH278" s="90"/>
      <c r="TI278" s="90"/>
      <c r="TJ278" s="90"/>
      <c r="TK278" s="90"/>
      <c r="TL278" s="90"/>
      <c r="TM278" s="90"/>
      <c r="TN278" s="90"/>
      <c r="TO278" s="90"/>
      <c r="TP278" s="90"/>
      <c r="TQ278" s="90"/>
      <c r="TR278" s="90"/>
      <c r="TS278" s="90"/>
      <c r="TT278" s="90"/>
      <c r="TU278" s="90"/>
      <c r="TV278" s="90"/>
      <c r="TW278" s="90"/>
      <c r="TX278" s="90"/>
      <c r="TY278" s="90"/>
      <c r="TZ278" s="90"/>
      <c r="UA278" s="90"/>
      <c r="UB278" s="90"/>
      <c r="UC278" s="90"/>
      <c r="UD278" s="90"/>
      <c r="UE278" s="90"/>
      <c r="UF278" s="90"/>
      <c r="UG278" s="90"/>
      <c r="UH278" s="90"/>
      <c r="UI278" s="90"/>
      <c r="UJ278" s="90"/>
      <c r="UK278" s="90"/>
      <c r="UL278" s="90"/>
      <c r="UM278" s="90"/>
      <c r="UN278" s="90"/>
      <c r="UO278" s="90"/>
      <c r="UP278" s="90"/>
      <c r="UQ278" s="90"/>
      <c r="UR278" s="90"/>
      <c r="US278" s="90"/>
      <c r="UT278" s="90"/>
      <c r="UU278" s="90"/>
      <c r="UV278" s="90"/>
      <c r="UW278" s="90"/>
      <c r="UX278" s="90"/>
      <c r="UY278" s="90"/>
      <c r="UZ278" s="90"/>
      <c r="VA278" s="90"/>
      <c r="VB278" s="90"/>
      <c r="VC278" s="90"/>
      <c r="VD278" s="90"/>
      <c r="VE278" s="90"/>
      <c r="VF278" s="90"/>
      <c r="VG278" s="90"/>
      <c r="VH278" s="90"/>
      <c r="VI278" s="90"/>
      <c r="VJ278" s="90"/>
      <c r="VK278" s="90"/>
      <c r="VL278" s="90"/>
      <c r="VM278" s="90"/>
      <c r="VN278" s="90"/>
      <c r="VO278" s="90"/>
      <c r="VP278" s="90"/>
      <c r="VQ278" s="90"/>
      <c r="VR278" s="90"/>
      <c r="VS278" s="90"/>
      <c r="VT278" s="90"/>
      <c r="VU278" s="90"/>
      <c r="VV278" s="90"/>
      <c r="VW278" s="90"/>
      <c r="VX278" s="90"/>
      <c r="VY278" s="90"/>
      <c r="VZ278" s="90"/>
      <c r="WA278" s="90"/>
      <c r="WB278" s="90"/>
      <c r="WC278" s="90"/>
      <c r="WD278" s="90"/>
      <c r="WE278" s="90"/>
      <c r="WF278" s="90"/>
      <c r="WG278" s="90"/>
      <c r="WH278" s="90"/>
      <c r="WI278" s="90"/>
      <c r="WJ278" s="90"/>
      <c r="WK278" s="90"/>
      <c r="WL278" s="90"/>
      <c r="WM278" s="90"/>
      <c r="WN278" s="90"/>
      <c r="WO278" s="90"/>
      <c r="WP278" s="90"/>
      <c r="WQ278" s="90"/>
      <c r="WR278" s="90"/>
      <c r="WS278" s="90"/>
      <c r="WT278" s="90"/>
      <c r="WU278" s="90"/>
      <c r="WV278" s="90"/>
      <c r="WW278" s="90"/>
      <c r="WX278" s="90"/>
      <c r="WY278" s="90"/>
      <c r="WZ278" s="90"/>
      <c r="XA278" s="90"/>
      <c r="XB278" s="90"/>
      <c r="XC278" s="90"/>
      <c r="XD278" s="90"/>
      <c r="XE278" s="90"/>
      <c r="XF278" s="90"/>
      <c r="XG278" s="90"/>
      <c r="XH278" s="90"/>
    </row>
    <row r="279" spans="1:641" s="8" customFormat="1" ht="33.75" customHeight="1">
      <c r="A279" s="100">
        <v>277</v>
      </c>
      <c r="B279" s="30"/>
      <c r="C279" s="30"/>
      <c r="D279" s="30" t="s">
        <v>3474</v>
      </c>
      <c r="E279" s="23" t="s">
        <v>67</v>
      </c>
      <c r="F279" s="23" t="s">
        <v>2716</v>
      </c>
      <c r="G279" s="23" t="s">
        <v>2735</v>
      </c>
      <c r="H279" s="23" t="s">
        <v>2295</v>
      </c>
      <c r="I279" s="35" t="s">
        <v>1043</v>
      </c>
      <c r="J279" s="23" t="s">
        <v>2334</v>
      </c>
    </row>
    <row r="280" spans="1:641" s="8" customFormat="1" ht="33.75" customHeight="1">
      <c r="A280" s="100">
        <v>278</v>
      </c>
      <c r="B280" s="30"/>
      <c r="C280" s="30"/>
      <c r="D280" s="30"/>
      <c r="E280" s="23" t="s">
        <v>67</v>
      </c>
      <c r="F280" s="23" t="s">
        <v>2716</v>
      </c>
      <c r="G280" s="23" t="s">
        <v>2724</v>
      </c>
      <c r="H280" s="23" t="s">
        <v>2727</v>
      </c>
      <c r="I280" s="35" t="s">
        <v>1677</v>
      </c>
      <c r="J280" s="23" t="s">
        <v>2131</v>
      </c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  <c r="IV280" s="90"/>
      <c r="IW280" s="90"/>
      <c r="IX280" s="90"/>
      <c r="IY280" s="90"/>
      <c r="IZ280" s="90"/>
      <c r="JA280" s="90"/>
      <c r="JB280" s="90"/>
      <c r="JC280" s="90"/>
      <c r="JD280" s="90"/>
      <c r="JE280" s="90"/>
      <c r="JF280" s="90"/>
      <c r="JG280" s="90"/>
      <c r="JH280" s="90"/>
      <c r="JI280" s="90"/>
      <c r="JJ280" s="90"/>
      <c r="JK280" s="90"/>
      <c r="JL280" s="90"/>
      <c r="JM280" s="90"/>
      <c r="JN280" s="90"/>
      <c r="JO280" s="90"/>
      <c r="JP280" s="90"/>
      <c r="JQ280" s="90"/>
      <c r="JR280" s="90"/>
      <c r="JS280" s="90"/>
      <c r="JT280" s="90"/>
      <c r="JU280" s="90"/>
      <c r="JV280" s="90"/>
      <c r="JW280" s="90"/>
      <c r="JX280" s="90"/>
      <c r="JY280" s="90"/>
      <c r="JZ280" s="90"/>
      <c r="KA280" s="90"/>
      <c r="KB280" s="90"/>
      <c r="KC280" s="90"/>
      <c r="KD280" s="90"/>
      <c r="KE280" s="90"/>
      <c r="KF280" s="90"/>
      <c r="KG280" s="90"/>
      <c r="KH280" s="90"/>
      <c r="KI280" s="90"/>
      <c r="KJ280" s="90"/>
      <c r="KK280" s="90"/>
      <c r="KL280" s="90"/>
      <c r="KM280" s="90"/>
      <c r="KN280" s="90"/>
      <c r="KO280" s="90"/>
      <c r="KP280" s="90"/>
      <c r="KQ280" s="90"/>
      <c r="KR280" s="90"/>
      <c r="KS280" s="90"/>
      <c r="KT280" s="90"/>
      <c r="KU280" s="90"/>
      <c r="KV280" s="90"/>
      <c r="KW280" s="90"/>
      <c r="KX280" s="90"/>
      <c r="KY280" s="90"/>
      <c r="KZ280" s="90"/>
      <c r="LA280" s="90"/>
      <c r="LB280" s="90"/>
      <c r="LC280" s="90"/>
      <c r="LD280" s="90"/>
      <c r="LE280" s="90"/>
      <c r="LF280" s="90"/>
      <c r="LG280" s="90"/>
      <c r="LH280" s="90"/>
      <c r="LI280" s="90"/>
      <c r="LJ280" s="90"/>
      <c r="LK280" s="90"/>
      <c r="LL280" s="90"/>
      <c r="LM280" s="90"/>
      <c r="LN280" s="90"/>
      <c r="LO280" s="90"/>
      <c r="LP280" s="90"/>
      <c r="LQ280" s="90"/>
      <c r="LR280" s="90"/>
      <c r="LS280" s="90"/>
      <c r="LT280" s="90"/>
      <c r="LU280" s="90"/>
      <c r="LV280" s="90"/>
      <c r="LW280" s="90"/>
      <c r="LX280" s="90"/>
      <c r="LY280" s="90"/>
      <c r="LZ280" s="90"/>
      <c r="MA280" s="90"/>
      <c r="MB280" s="90"/>
      <c r="MC280" s="90"/>
      <c r="MD280" s="90"/>
      <c r="ME280" s="90"/>
      <c r="MF280" s="90"/>
      <c r="MG280" s="90"/>
      <c r="MH280" s="90"/>
      <c r="MI280" s="90"/>
      <c r="MJ280" s="90"/>
      <c r="MK280" s="90"/>
      <c r="ML280" s="90"/>
      <c r="MM280" s="90"/>
      <c r="MN280" s="90"/>
      <c r="MO280" s="90"/>
      <c r="MP280" s="90"/>
      <c r="MQ280" s="90"/>
      <c r="MR280" s="90"/>
      <c r="MS280" s="90"/>
      <c r="MT280" s="90"/>
      <c r="MU280" s="90"/>
      <c r="MV280" s="90"/>
      <c r="MW280" s="90"/>
      <c r="MX280" s="90"/>
      <c r="MY280" s="90"/>
      <c r="MZ280" s="90"/>
      <c r="NA280" s="90"/>
      <c r="NB280" s="90"/>
      <c r="NC280" s="90"/>
      <c r="ND280" s="90"/>
      <c r="NE280" s="90"/>
      <c r="NF280" s="90"/>
      <c r="NG280" s="90"/>
      <c r="NH280" s="90"/>
      <c r="NI280" s="90"/>
      <c r="NJ280" s="90"/>
      <c r="NK280" s="90"/>
      <c r="NL280" s="90"/>
      <c r="NM280" s="90"/>
      <c r="NN280" s="90"/>
      <c r="NO280" s="90"/>
      <c r="NP280" s="90"/>
      <c r="NQ280" s="90"/>
      <c r="NR280" s="90"/>
      <c r="NS280" s="90"/>
      <c r="NT280" s="90"/>
      <c r="NU280" s="90"/>
      <c r="NV280" s="90"/>
      <c r="NW280" s="90"/>
      <c r="NX280" s="90"/>
      <c r="NY280" s="90"/>
      <c r="NZ280" s="90"/>
      <c r="OA280" s="90"/>
      <c r="OB280" s="90"/>
      <c r="OC280" s="90"/>
      <c r="OD280" s="90"/>
      <c r="OE280" s="90"/>
      <c r="OF280" s="90"/>
      <c r="OG280" s="90"/>
      <c r="OH280" s="90"/>
      <c r="OI280" s="90"/>
      <c r="OJ280" s="90"/>
      <c r="OK280" s="90"/>
      <c r="OL280" s="90"/>
      <c r="OM280" s="90"/>
      <c r="ON280" s="90"/>
      <c r="OO280" s="90"/>
      <c r="OP280" s="90"/>
      <c r="OQ280" s="90"/>
      <c r="OR280" s="90"/>
      <c r="OS280" s="90"/>
      <c r="OT280" s="90"/>
      <c r="OU280" s="90"/>
      <c r="OV280" s="90"/>
      <c r="OW280" s="90"/>
      <c r="OX280" s="90"/>
      <c r="OY280" s="90"/>
      <c r="OZ280" s="90"/>
      <c r="PA280" s="90"/>
      <c r="PB280" s="90"/>
      <c r="PC280" s="90"/>
      <c r="PD280" s="90"/>
      <c r="PE280" s="90"/>
      <c r="PF280" s="90"/>
      <c r="PG280" s="90"/>
      <c r="PH280" s="90"/>
      <c r="PI280" s="90"/>
      <c r="PJ280" s="90"/>
      <c r="PK280" s="90"/>
      <c r="PL280" s="90"/>
      <c r="PM280" s="90"/>
      <c r="PN280" s="90"/>
      <c r="PO280" s="90"/>
      <c r="PP280" s="90"/>
      <c r="PQ280" s="90"/>
      <c r="PR280" s="90"/>
      <c r="PS280" s="90"/>
      <c r="PT280" s="90"/>
      <c r="PU280" s="90"/>
      <c r="PV280" s="90"/>
      <c r="PW280" s="90"/>
      <c r="PX280" s="90"/>
      <c r="PY280" s="90"/>
      <c r="PZ280" s="90"/>
      <c r="QA280" s="90"/>
      <c r="QB280" s="90"/>
      <c r="QC280" s="90"/>
      <c r="QD280" s="90"/>
      <c r="QE280" s="90"/>
      <c r="QF280" s="90"/>
      <c r="QG280" s="90"/>
      <c r="QH280" s="90"/>
      <c r="QI280" s="90"/>
      <c r="QJ280" s="90"/>
      <c r="QK280" s="90"/>
      <c r="QL280" s="90"/>
      <c r="QM280" s="90"/>
      <c r="QN280" s="90"/>
      <c r="QO280" s="90"/>
      <c r="QP280" s="90"/>
      <c r="QQ280" s="90"/>
      <c r="QR280" s="90"/>
      <c r="QS280" s="90"/>
      <c r="QT280" s="90"/>
      <c r="QU280" s="90"/>
      <c r="QV280" s="90"/>
      <c r="QW280" s="90"/>
      <c r="QX280" s="90"/>
      <c r="QY280" s="90"/>
      <c r="QZ280" s="90"/>
      <c r="RA280" s="90"/>
      <c r="RB280" s="90"/>
      <c r="RC280" s="90"/>
      <c r="RD280" s="90"/>
      <c r="RE280" s="90"/>
      <c r="RF280" s="90"/>
      <c r="RG280" s="90"/>
      <c r="RH280" s="90"/>
      <c r="RI280" s="90"/>
      <c r="RJ280" s="90"/>
      <c r="RK280" s="90"/>
      <c r="RL280" s="90"/>
      <c r="RM280" s="90"/>
      <c r="RN280" s="90"/>
      <c r="RO280" s="90"/>
      <c r="RP280" s="90"/>
      <c r="RQ280" s="90"/>
      <c r="RR280" s="90"/>
      <c r="RS280" s="90"/>
      <c r="RT280" s="90"/>
      <c r="RU280" s="90"/>
      <c r="RV280" s="90"/>
      <c r="RW280" s="90"/>
      <c r="RX280" s="90"/>
      <c r="RY280" s="90"/>
      <c r="RZ280" s="90"/>
      <c r="SA280" s="90"/>
      <c r="SB280" s="90"/>
      <c r="SC280" s="90"/>
      <c r="SD280" s="90"/>
      <c r="SE280" s="90"/>
      <c r="SF280" s="90"/>
      <c r="SG280" s="90"/>
      <c r="SH280" s="90"/>
      <c r="SI280" s="90"/>
      <c r="SJ280" s="90"/>
      <c r="SK280" s="90"/>
      <c r="SL280" s="90"/>
      <c r="SM280" s="90"/>
      <c r="SN280" s="90"/>
      <c r="SO280" s="90"/>
      <c r="SP280" s="90"/>
      <c r="SQ280" s="90"/>
      <c r="SR280" s="90"/>
      <c r="SS280" s="90"/>
      <c r="ST280" s="90"/>
      <c r="SU280" s="90"/>
      <c r="SV280" s="90"/>
      <c r="SW280" s="90"/>
      <c r="SX280" s="90"/>
      <c r="SY280" s="90"/>
      <c r="SZ280" s="90"/>
      <c r="TA280" s="90"/>
      <c r="TB280" s="90"/>
      <c r="TC280" s="90"/>
      <c r="TD280" s="90"/>
      <c r="TE280" s="90"/>
      <c r="TF280" s="90"/>
      <c r="TG280" s="90"/>
      <c r="TH280" s="90"/>
      <c r="TI280" s="90"/>
      <c r="TJ280" s="90"/>
      <c r="TK280" s="90"/>
      <c r="TL280" s="90"/>
      <c r="TM280" s="90"/>
      <c r="TN280" s="90"/>
      <c r="TO280" s="90"/>
      <c r="TP280" s="90"/>
      <c r="TQ280" s="90"/>
      <c r="TR280" s="90"/>
      <c r="TS280" s="90"/>
      <c r="TT280" s="90"/>
      <c r="TU280" s="90"/>
      <c r="TV280" s="90"/>
      <c r="TW280" s="90"/>
      <c r="TX280" s="90"/>
      <c r="TY280" s="90"/>
      <c r="TZ280" s="90"/>
      <c r="UA280" s="90"/>
      <c r="UB280" s="90"/>
      <c r="UC280" s="90"/>
      <c r="UD280" s="90"/>
      <c r="UE280" s="90"/>
      <c r="UF280" s="90"/>
      <c r="UG280" s="90"/>
      <c r="UH280" s="90"/>
      <c r="UI280" s="90"/>
      <c r="UJ280" s="90"/>
      <c r="UK280" s="90"/>
      <c r="UL280" s="90"/>
      <c r="UM280" s="90"/>
      <c r="UN280" s="90"/>
      <c r="UO280" s="90"/>
      <c r="UP280" s="90"/>
      <c r="UQ280" s="90"/>
      <c r="UR280" s="90"/>
      <c r="US280" s="90"/>
      <c r="UT280" s="90"/>
      <c r="UU280" s="90"/>
      <c r="UV280" s="90"/>
      <c r="UW280" s="90"/>
      <c r="UX280" s="90"/>
      <c r="UY280" s="90"/>
      <c r="UZ280" s="90"/>
      <c r="VA280" s="90"/>
      <c r="VB280" s="90"/>
      <c r="VC280" s="90"/>
      <c r="VD280" s="90"/>
      <c r="VE280" s="90"/>
      <c r="VF280" s="90"/>
      <c r="VG280" s="90"/>
      <c r="VH280" s="90"/>
      <c r="VI280" s="90"/>
      <c r="VJ280" s="90"/>
      <c r="VK280" s="90"/>
      <c r="VL280" s="90"/>
      <c r="VM280" s="90"/>
      <c r="VN280" s="90"/>
      <c r="VO280" s="90"/>
      <c r="VP280" s="90"/>
      <c r="VQ280" s="90"/>
      <c r="VR280" s="90"/>
      <c r="VS280" s="90"/>
      <c r="VT280" s="90"/>
      <c r="VU280" s="90"/>
      <c r="VV280" s="90"/>
      <c r="VW280" s="90"/>
      <c r="VX280" s="90"/>
      <c r="VY280" s="90"/>
      <c r="VZ280" s="90"/>
      <c r="WA280" s="90"/>
      <c r="WB280" s="90"/>
      <c r="WC280" s="90"/>
      <c r="WD280" s="90"/>
      <c r="WE280" s="90"/>
      <c r="WF280" s="90"/>
      <c r="WG280" s="90"/>
      <c r="WH280" s="90"/>
      <c r="WI280" s="90"/>
      <c r="WJ280" s="90"/>
      <c r="WK280" s="90"/>
      <c r="WL280" s="90"/>
      <c r="WM280" s="90"/>
      <c r="WN280" s="90"/>
      <c r="WO280" s="90"/>
      <c r="WP280" s="90"/>
      <c r="WQ280" s="90"/>
      <c r="WR280" s="90"/>
      <c r="WS280" s="90"/>
      <c r="WT280" s="90"/>
      <c r="WU280" s="90"/>
      <c r="WV280" s="90"/>
      <c r="WW280" s="90"/>
      <c r="WX280" s="90"/>
      <c r="WY280" s="90"/>
      <c r="WZ280" s="90"/>
      <c r="XA280" s="90"/>
      <c r="XB280" s="90"/>
      <c r="XC280" s="90"/>
      <c r="XD280" s="90"/>
      <c r="XE280" s="90"/>
      <c r="XF280" s="90"/>
      <c r="XG280" s="90"/>
      <c r="XH280" s="90"/>
    </row>
    <row r="281" spans="1:641" s="8" customFormat="1" ht="33.75" customHeight="1">
      <c r="A281" s="100">
        <v>279</v>
      </c>
      <c r="B281" s="30"/>
      <c r="C281" s="30"/>
      <c r="D281" s="30" t="s">
        <v>3474</v>
      </c>
      <c r="E281" s="23" t="s">
        <v>67</v>
      </c>
      <c r="F281" s="23" t="s">
        <v>2716</v>
      </c>
      <c r="G281" s="37" t="s">
        <v>2734</v>
      </c>
      <c r="H281" s="23" t="s">
        <v>2318</v>
      </c>
      <c r="I281" s="35" t="s">
        <v>3233</v>
      </c>
      <c r="J281" s="23" t="s">
        <v>2330</v>
      </c>
    </row>
    <row r="282" spans="1:641" s="90" customFormat="1" ht="33.75" customHeight="1">
      <c r="A282" s="100">
        <v>280</v>
      </c>
      <c r="B282" s="105"/>
      <c r="C282" s="105"/>
      <c r="D282" s="30" t="s">
        <v>3474</v>
      </c>
      <c r="E282" s="23" t="s">
        <v>67</v>
      </c>
      <c r="F282" s="23" t="s">
        <v>2716</v>
      </c>
      <c r="G282" s="23" t="s">
        <v>4231</v>
      </c>
      <c r="H282" s="23" t="s">
        <v>2721</v>
      </c>
      <c r="I282" s="35" t="s">
        <v>389</v>
      </c>
      <c r="J282" s="23" t="s">
        <v>2327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8"/>
      <c r="KR282" s="8"/>
      <c r="KS282" s="8"/>
      <c r="KT282" s="8"/>
      <c r="KU282" s="8"/>
      <c r="KV282" s="8"/>
      <c r="KW282" s="8"/>
      <c r="KX282" s="8"/>
      <c r="KY282" s="8"/>
      <c r="KZ282" s="8"/>
      <c r="LA282" s="8"/>
      <c r="LB282" s="8"/>
      <c r="LC282" s="8"/>
      <c r="LD282" s="8"/>
      <c r="LE282" s="8"/>
      <c r="LF282" s="8"/>
      <c r="LG282" s="8"/>
      <c r="LH282" s="8"/>
      <c r="LI282" s="8"/>
      <c r="LJ282" s="8"/>
      <c r="LK282" s="8"/>
      <c r="LL282" s="8"/>
      <c r="LM282" s="8"/>
      <c r="LN282" s="8"/>
      <c r="LO282" s="8"/>
      <c r="LP282" s="8"/>
      <c r="LQ282" s="8"/>
      <c r="LR282" s="8"/>
      <c r="LS282" s="8"/>
      <c r="LT282" s="8"/>
      <c r="LU282" s="8"/>
      <c r="LV282" s="8"/>
      <c r="LW282" s="8"/>
      <c r="LX282" s="8"/>
      <c r="LY282" s="8"/>
      <c r="LZ282" s="8"/>
      <c r="MA282" s="8"/>
      <c r="MB282" s="8"/>
      <c r="MC282" s="8"/>
      <c r="MD282" s="8"/>
      <c r="ME282" s="8"/>
      <c r="MF282" s="8"/>
      <c r="MG282" s="8"/>
      <c r="MH282" s="8"/>
      <c r="MI282" s="8"/>
      <c r="MJ282" s="8"/>
      <c r="MK282" s="8"/>
      <c r="ML282" s="8"/>
      <c r="MM282" s="8"/>
      <c r="MN282" s="8"/>
      <c r="MO282" s="8"/>
      <c r="MP282" s="8"/>
      <c r="MQ282" s="8"/>
      <c r="MR282" s="8"/>
      <c r="MS282" s="8"/>
      <c r="MT282" s="8"/>
      <c r="MU282" s="8"/>
      <c r="MV282" s="8"/>
      <c r="MW282" s="8"/>
      <c r="MX282" s="8"/>
      <c r="MY282" s="8"/>
      <c r="MZ282" s="8"/>
      <c r="NA282" s="8"/>
      <c r="NB282" s="8"/>
      <c r="NC282" s="8"/>
      <c r="ND282" s="8"/>
      <c r="NE282" s="8"/>
      <c r="NF282" s="8"/>
      <c r="NG282" s="8"/>
      <c r="NH282" s="8"/>
      <c r="NI282" s="8"/>
      <c r="NJ282" s="8"/>
      <c r="NK282" s="8"/>
      <c r="NL282" s="8"/>
      <c r="NM282" s="8"/>
      <c r="NN282" s="8"/>
      <c r="NO282" s="8"/>
      <c r="NP282" s="8"/>
      <c r="NQ282" s="8"/>
      <c r="NR282" s="8"/>
      <c r="NS282" s="8"/>
      <c r="NT282" s="8"/>
      <c r="NU282" s="8"/>
      <c r="NV282" s="8"/>
      <c r="NW282" s="8"/>
      <c r="NX282" s="8"/>
      <c r="NY282" s="8"/>
      <c r="NZ282" s="8"/>
      <c r="OA282" s="8"/>
      <c r="OB282" s="8"/>
      <c r="OC282" s="8"/>
      <c r="OD282" s="8"/>
      <c r="OE282" s="8"/>
      <c r="OF282" s="8"/>
      <c r="OG282" s="8"/>
      <c r="OH282" s="8"/>
      <c r="OI282" s="8"/>
      <c r="OJ282" s="8"/>
      <c r="OK282" s="8"/>
      <c r="OL282" s="8"/>
      <c r="OM282" s="8"/>
      <c r="ON282" s="8"/>
      <c r="OO282" s="8"/>
      <c r="OP282" s="8"/>
      <c r="OQ282" s="8"/>
      <c r="OR282" s="8"/>
      <c r="OS282" s="8"/>
      <c r="OT282" s="8"/>
      <c r="OU282" s="8"/>
      <c r="OV282" s="8"/>
      <c r="OW282" s="8"/>
      <c r="OX282" s="8"/>
      <c r="OY282" s="8"/>
      <c r="OZ282" s="8"/>
      <c r="PA282" s="8"/>
      <c r="PB282" s="8"/>
      <c r="PC282" s="8"/>
      <c r="PD282" s="8"/>
      <c r="PE282" s="8"/>
      <c r="PF282" s="8"/>
      <c r="PG282" s="8"/>
      <c r="PH282" s="8"/>
      <c r="PI282" s="8"/>
      <c r="PJ282" s="8"/>
      <c r="PK282" s="8"/>
      <c r="PL282" s="8"/>
      <c r="PM282" s="8"/>
      <c r="PN282" s="8"/>
      <c r="PO282" s="8"/>
      <c r="PP282" s="8"/>
      <c r="PQ282" s="8"/>
      <c r="PR282" s="8"/>
      <c r="PS282" s="8"/>
      <c r="PT282" s="8"/>
      <c r="PU282" s="8"/>
      <c r="PV282" s="8"/>
      <c r="PW282" s="8"/>
      <c r="PX282" s="8"/>
      <c r="PY282" s="8"/>
      <c r="PZ282" s="8"/>
      <c r="QA282" s="8"/>
      <c r="QB282" s="8"/>
      <c r="QC282" s="8"/>
      <c r="QD282" s="8"/>
      <c r="QE282" s="8"/>
      <c r="QF282" s="8"/>
      <c r="QG282" s="8"/>
      <c r="QH282" s="8"/>
      <c r="QI282" s="8"/>
      <c r="QJ282" s="8"/>
      <c r="QK282" s="8"/>
      <c r="QL282" s="8"/>
      <c r="QM282" s="8"/>
      <c r="QN282" s="8"/>
      <c r="QO282" s="8"/>
      <c r="QP282" s="8"/>
      <c r="QQ282" s="8"/>
      <c r="QR282" s="8"/>
      <c r="QS282" s="8"/>
      <c r="QT282" s="8"/>
      <c r="QU282" s="8"/>
      <c r="QV282" s="8"/>
      <c r="QW282" s="8"/>
      <c r="QX282" s="8"/>
      <c r="QY282" s="8"/>
      <c r="QZ282" s="8"/>
      <c r="RA282" s="8"/>
      <c r="RB282" s="8"/>
      <c r="RC282" s="8"/>
      <c r="RD282" s="8"/>
      <c r="RE282" s="8"/>
      <c r="RF282" s="8"/>
      <c r="RG282" s="8"/>
      <c r="RH282" s="8"/>
      <c r="RI282" s="8"/>
      <c r="RJ282" s="8"/>
      <c r="RK282" s="8"/>
      <c r="RL282" s="8"/>
      <c r="RM282" s="8"/>
      <c r="RN282" s="8"/>
      <c r="RO282" s="8"/>
      <c r="RP282" s="8"/>
      <c r="RQ282" s="8"/>
      <c r="RR282" s="8"/>
      <c r="RS282" s="8"/>
      <c r="RT282" s="8"/>
      <c r="RU282" s="8"/>
      <c r="RV282" s="8"/>
      <c r="RW282" s="8"/>
      <c r="RX282" s="8"/>
      <c r="RY282" s="8"/>
      <c r="RZ282" s="8"/>
      <c r="SA282" s="8"/>
      <c r="SB282" s="8"/>
      <c r="SC282" s="8"/>
      <c r="SD282" s="8"/>
      <c r="SE282" s="8"/>
      <c r="SF282" s="8"/>
      <c r="SG282" s="8"/>
      <c r="SH282" s="8"/>
      <c r="SI282" s="8"/>
      <c r="SJ282" s="8"/>
      <c r="SK282" s="8"/>
      <c r="SL282" s="8"/>
      <c r="SM282" s="8"/>
      <c r="SN282" s="8"/>
      <c r="SO282" s="8"/>
      <c r="SP282" s="8"/>
      <c r="SQ282" s="8"/>
      <c r="SR282" s="8"/>
      <c r="SS282" s="8"/>
      <c r="ST282" s="8"/>
      <c r="SU282" s="8"/>
      <c r="SV282" s="8"/>
      <c r="SW282" s="8"/>
      <c r="SX282" s="8"/>
      <c r="SY282" s="8"/>
      <c r="SZ282" s="8"/>
      <c r="TA282" s="8"/>
      <c r="TB282" s="8"/>
      <c r="TC282" s="8"/>
      <c r="TD282" s="8"/>
      <c r="TE282" s="8"/>
      <c r="TF282" s="8"/>
      <c r="TG282" s="8"/>
      <c r="TH282" s="8"/>
      <c r="TI282" s="8"/>
      <c r="TJ282" s="8"/>
      <c r="TK282" s="8"/>
      <c r="TL282" s="8"/>
      <c r="TM282" s="8"/>
      <c r="TN282" s="8"/>
      <c r="TO282" s="8"/>
      <c r="TP282" s="8"/>
      <c r="TQ282" s="8"/>
      <c r="TR282" s="8"/>
      <c r="TS282" s="8"/>
      <c r="TT282" s="8"/>
      <c r="TU282" s="8"/>
      <c r="TV282" s="8"/>
      <c r="TW282" s="8"/>
      <c r="TX282" s="8"/>
      <c r="TY282" s="8"/>
      <c r="TZ282" s="8"/>
      <c r="UA282" s="8"/>
      <c r="UB282" s="8"/>
      <c r="UC282" s="8"/>
      <c r="UD282" s="8"/>
      <c r="UE282" s="8"/>
      <c r="UF282" s="8"/>
      <c r="UG282" s="8"/>
      <c r="UH282" s="8"/>
      <c r="UI282" s="8"/>
      <c r="UJ282" s="8"/>
      <c r="UK282" s="8"/>
      <c r="UL282" s="8"/>
      <c r="UM282" s="8"/>
      <c r="UN282" s="8"/>
      <c r="UO282" s="8"/>
      <c r="UP282" s="8"/>
      <c r="UQ282" s="8"/>
      <c r="UR282" s="8"/>
      <c r="US282" s="8"/>
      <c r="UT282" s="8"/>
      <c r="UU282" s="8"/>
      <c r="UV282" s="8"/>
      <c r="UW282" s="8"/>
      <c r="UX282" s="8"/>
      <c r="UY282" s="8"/>
      <c r="UZ282" s="8"/>
      <c r="VA282" s="8"/>
      <c r="VB282" s="8"/>
      <c r="VC282" s="8"/>
      <c r="VD282" s="8"/>
      <c r="VE282" s="8"/>
      <c r="VF282" s="8"/>
      <c r="VG282" s="8"/>
      <c r="VH282" s="8"/>
      <c r="VI282" s="8"/>
      <c r="VJ282" s="8"/>
      <c r="VK282" s="8"/>
      <c r="VL282" s="8"/>
      <c r="VM282" s="8"/>
      <c r="VN282" s="8"/>
      <c r="VO282" s="8"/>
      <c r="VP282" s="8"/>
      <c r="VQ282" s="8"/>
      <c r="VR282" s="8"/>
      <c r="VS282" s="8"/>
      <c r="VT282" s="8"/>
      <c r="VU282" s="8"/>
      <c r="VV282" s="8"/>
      <c r="VW282" s="8"/>
      <c r="VX282" s="8"/>
      <c r="VY282" s="8"/>
      <c r="VZ282" s="8"/>
      <c r="WA282" s="8"/>
      <c r="WB282" s="8"/>
      <c r="WC282" s="8"/>
      <c r="WD282" s="8"/>
      <c r="WE282" s="8"/>
      <c r="WF282" s="8"/>
      <c r="WG282" s="8"/>
      <c r="WH282" s="8"/>
      <c r="WI282" s="8"/>
      <c r="WJ282" s="8"/>
      <c r="WK282" s="8"/>
      <c r="WL282" s="8"/>
      <c r="WM282" s="8"/>
      <c r="WN282" s="8"/>
      <c r="WO282" s="8"/>
      <c r="WP282" s="8"/>
      <c r="WQ282" s="8"/>
      <c r="WR282" s="8"/>
      <c r="WS282" s="8"/>
      <c r="WT282" s="8"/>
      <c r="WU282" s="8"/>
      <c r="WV282" s="8"/>
      <c r="WW282" s="8"/>
      <c r="WX282" s="8"/>
      <c r="WY282" s="8"/>
      <c r="WZ282" s="8"/>
      <c r="XA282" s="8"/>
      <c r="XB282" s="8"/>
      <c r="XC282" s="8"/>
      <c r="XD282" s="8"/>
      <c r="XE282" s="8"/>
      <c r="XF282" s="8"/>
      <c r="XG282" s="8"/>
      <c r="XH282" s="8"/>
      <c r="XI282" s="8"/>
      <c r="XJ282" s="8"/>
      <c r="XK282" s="8"/>
      <c r="XL282" s="8"/>
      <c r="XM282" s="8"/>
      <c r="XN282" s="8"/>
      <c r="XO282" s="8"/>
      <c r="XP282" s="8"/>
      <c r="XQ282" s="8"/>
    </row>
    <row r="283" spans="1:641" s="8" customFormat="1" ht="33.75" customHeight="1">
      <c r="A283" s="100">
        <v>281</v>
      </c>
      <c r="B283" s="30"/>
      <c r="C283" s="30"/>
      <c r="D283" s="30"/>
      <c r="E283" s="23" t="s">
        <v>1442</v>
      </c>
      <c r="F283" s="23" t="s">
        <v>2840</v>
      </c>
      <c r="G283" s="23" t="s">
        <v>2678</v>
      </c>
      <c r="H283" s="23" t="s">
        <v>2842</v>
      </c>
      <c r="I283" s="35" t="s">
        <v>4250</v>
      </c>
      <c r="J283" s="23" t="s">
        <v>2337</v>
      </c>
    </row>
    <row r="284" spans="1:641" s="90" customFormat="1" ht="33.75" customHeight="1">
      <c r="A284" s="100">
        <v>282</v>
      </c>
      <c r="B284" s="30" t="s">
        <v>3474</v>
      </c>
      <c r="C284" s="30" t="s">
        <v>3474</v>
      </c>
      <c r="D284" s="30" t="s">
        <v>3474</v>
      </c>
      <c r="E284" s="21" t="s">
        <v>1442</v>
      </c>
      <c r="F284" s="21" t="s">
        <v>2840</v>
      </c>
      <c r="G284" s="23" t="s">
        <v>2041</v>
      </c>
      <c r="H284" s="21" t="s">
        <v>1930</v>
      </c>
      <c r="I284" s="35" t="s">
        <v>1050</v>
      </c>
      <c r="J284" s="23" t="s">
        <v>2338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8"/>
      <c r="KR284" s="8"/>
      <c r="KS284" s="8"/>
      <c r="KT284" s="8"/>
      <c r="KU284" s="8"/>
      <c r="KV284" s="8"/>
      <c r="KW284" s="8"/>
      <c r="KX284" s="8"/>
      <c r="KY284" s="8"/>
      <c r="KZ284" s="8"/>
      <c r="LA284" s="8"/>
      <c r="LB284" s="8"/>
      <c r="LC284" s="8"/>
      <c r="LD284" s="8"/>
      <c r="LE284" s="8"/>
      <c r="LF284" s="8"/>
      <c r="LG284" s="8"/>
      <c r="LH284" s="8"/>
      <c r="LI284" s="8"/>
      <c r="LJ284" s="8"/>
      <c r="LK284" s="8"/>
      <c r="LL284" s="8"/>
      <c r="LM284" s="8"/>
      <c r="LN284" s="8"/>
      <c r="LO284" s="8"/>
      <c r="LP284" s="8"/>
      <c r="LQ284" s="8"/>
      <c r="LR284" s="8"/>
      <c r="LS284" s="8"/>
      <c r="LT284" s="8"/>
      <c r="LU284" s="8"/>
      <c r="LV284" s="8"/>
      <c r="LW284" s="8"/>
      <c r="LX284" s="8"/>
      <c r="LY284" s="8"/>
      <c r="LZ284" s="8"/>
      <c r="MA284" s="8"/>
      <c r="MB284" s="8"/>
      <c r="MC284" s="8"/>
      <c r="MD284" s="8"/>
      <c r="ME284" s="8"/>
      <c r="MF284" s="8"/>
      <c r="MG284" s="8"/>
      <c r="MH284" s="8"/>
      <c r="MI284" s="8"/>
      <c r="MJ284" s="8"/>
      <c r="MK284" s="8"/>
      <c r="ML284" s="8"/>
      <c r="MM284" s="8"/>
      <c r="MN284" s="8"/>
      <c r="MO284" s="8"/>
      <c r="MP284" s="8"/>
      <c r="MQ284" s="8"/>
      <c r="MR284" s="8"/>
      <c r="MS284" s="8"/>
      <c r="MT284" s="8"/>
      <c r="MU284" s="8"/>
      <c r="MV284" s="8"/>
      <c r="MW284" s="8"/>
      <c r="MX284" s="8"/>
      <c r="MY284" s="8"/>
      <c r="MZ284" s="8"/>
      <c r="NA284" s="8"/>
      <c r="NB284" s="8"/>
      <c r="NC284" s="8"/>
      <c r="ND284" s="8"/>
      <c r="NE284" s="8"/>
      <c r="NF284" s="8"/>
      <c r="NG284" s="8"/>
      <c r="NH284" s="8"/>
      <c r="NI284" s="8"/>
      <c r="NJ284" s="8"/>
      <c r="NK284" s="8"/>
      <c r="NL284" s="8"/>
      <c r="NM284" s="8"/>
      <c r="NN284" s="8"/>
      <c r="NO284" s="8"/>
      <c r="NP284" s="8"/>
      <c r="NQ284" s="8"/>
      <c r="NR284" s="8"/>
      <c r="NS284" s="8"/>
      <c r="NT284" s="8"/>
      <c r="NU284" s="8"/>
      <c r="NV284" s="8"/>
      <c r="NW284" s="8"/>
      <c r="NX284" s="8"/>
      <c r="NY284" s="8"/>
      <c r="NZ284" s="8"/>
      <c r="OA284" s="8"/>
      <c r="OB284" s="8"/>
      <c r="OC284" s="8"/>
      <c r="OD284" s="8"/>
      <c r="OE284" s="8"/>
      <c r="OF284" s="8"/>
      <c r="OG284" s="8"/>
      <c r="OH284" s="8"/>
      <c r="OI284" s="8"/>
      <c r="OJ284" s="8"/>
      <c r="OK284" s="8"/>
      <c r="OL284" s="8"/>
      <c r="OM284" s="8"/>
      <c r="ON284" s="8"/>
      <c r="OO284" s="8"/>
      <c r="OP284" s="8"/>
      <c r="OQ284" s="8"/>
      <c r="OR284" s="8"/>
      <c r="OS284" s="8"/>
      <c r="OT284" s="8"/>
      <c r="OU284" s="8"/>
      <c r="OV284" s="8"/>
      <c r="OW284" s="8"/>
      <c r="OX284" s="8"/>
      <c r="OY284" s="8"/>
      <c r="OZ284" s="8"/>
      <c r="PA284" s="8"/>
      <c r="PB284" s="8"/>
      <c r="PC284" s="8"/>
      <c r="PD284" s="8"/>
      <c r="PE284" s="8"/>
      <c r="PF284" s="8"/>
      <c r="PG284" s="8"/>
      <c r="PH284" s="8"/>
      <c r="PI284" s="8"/>
      <c r="PJ284" s="8"/>
      <c r="PK284" s="8"/>
      <c r="PL284" s="8"/>
      <c r="PM284" s="8"/>
      <c r="PN284" s="8"/>
      <c r="PO284" s="8"/>
      <c r="PP284" s="8"/>
      <c r="PQ284" s="8"/>
      <c r="PR284" s="8"/>
      <c r="PS284" s="8"/>
      <c r="PT284" s="8"/>
      <c r="PU284" s="8"/>
      <c r="PV284" s="8"/>
      <c r="PW284" s="8"/>
      <c r="PX284" s="8"/>
      <c r="PY284" s="8"/>
      <c r="PZ284" s="8"/>
      <c r="QA284" s="8"/>
      <c r="QB284" s="8"/>
      <c r="QC284" s="8"/>
      <c r="QD284" s="8"/>
      <c r="QE284" s="8"/>
      <c r="QF284" s="8"/>
      <c r="QG284" s="8"/>
      <c r="QH284" s="8"/>
      <c r="QI284" s="8"/>
      <c r="QJ284" s="8"/>
      <c r="QK284" s="8"/>
      <c r="QL284" s="8"/>
      <c r="QM284" s="8"/>
      <c r="QN284" s="8"/>
      <c r="QO284" s="8"/>
      <c r="QP284" s="8"/>
      <c r="QQ284" s="8"/>
      <c r="QR284" s="8"/>
      <c r="QS284" s="8"/>
      <c r="QT284" s="8"/>
      <c r="QU284" s="8"/>
      <c r="QV284" s="8"/>
      <c r="QW284" s="8"/>
      <c r="QX284" s="8"/>
      <c r="QY284" s="8"/>
      <c r="QZ284" s="8"/>
      <c r="RA284" s="8"/>
      <c r="RB284" s="8"/>
      <c r="RC284" s="8"/>
      <c r="RD284" s="8"/>
      <c r="RE284" s="8"/>
      <c r="RF284" s="8"/>
      <c r="RG284" s="8"/>
      <c r="RH284" s="8"/>
      <c r="RI284" s="8"/>
      <c r="RJ284" s="8"/>
      <c r="RK284" s="8"/>
      <c r="RL284" s="8"/>
      <c r="RM284" s="8"/>
      <c r="RN284" s="8"/>
      <c r="RO284" s="8"/>
      <c r="RP284" s="8"/>
      <c r="RQ284" s="8"/>
      <c r="RR284" s="8"/>
      <c r="RS284" s="8"/>
      <c r="RT284" s="8"/>
      <c r="RU284" s="8"/>
      <c r="RV284" s="8"/>
      <c r="RW284" s="8"/>
      <c r="RX284" s="8"/>
      <c r="RY284" s="8"/>
      <c r="RZ284" s="8"/>
      <c r="SA284" s="8"/>
      <c r="SB284" s="8"/>
      <c r="SC284" s="8"/>
      <c r="SD284" s="8"/>
      <c r="SE284" s="8"/>
      <c r="SF284" s="8"/>
      <c r="SG284" s="8"/>
      <c r="SH284" s="8"/>
      <c r="SI284" s="8"/>
      <c r="SJ284" s="8"/>
      <c r="SK284" s="8"/>
      <c r="SL284" s="8"/>
      <c r="SM284" s="8"/>
      <c r="SN284" s="8"/>
      <c r="SO284" s="8"/>
      <c r="SP284" s="8"/>
      <c r="SQ284" s="8"/>
      <c r="SR284" s="8"/>
      <c r="SS284" s="8"/>
      <c r="ST284" s="8"/>
      <c r="SU284" s="8"/>
      <c r="SV284" s="8"/>
      <c r="SW284" s="8"/>
      <c r="SX284" s="8"/>
      <c r="SY284" s="8"/>
      <c r="SZ284" s="8"/>
      <c r="TA284" s="8"/>
      <c r="TB284" s="8"/>
      <c r="TC284" s="8"/>
      <c r="TD284" s="8"/>
      <c r="TE284" s="8"/>
      <c r="TF284" s="8"/>
      <c r="TG284" s="8"/>
      <c r="TH284" s="8"/>
      <c r="TI284" s="8"/>
      <c r="TJ284" s="8"/>
      <c r="TK284" s="8"/>
      <c r="TL284" s="8"/>
      <c r="TM284" s="8"/>
      <c r="TN284" s="8"/>
      <c r="TO284" s="8"/>
      <c r="TP284" s="8"/>
      <c r="TQ284" s="8"/>
      <c r="TR284" s="8"/>
      <c r="TS284" s="8"/>
      <c r="TT284" s="8"/>
      <c r="TU284" s="8"/>
      <c r="TV284" s="8"/>
      <c r="TW284" s="8"/>
      <c r="TX284" s="8"/>
      <c r="TY284" s="8"/>
      <c r="TZ284" s="8"/>
      <c r="UA284" s="8"/>
      <c r="UB284" s="8"/>
      <c r="UC284" s="8"/>
      <c r="UD284" s="8"/>
      <c r="UE284" s="8"/>
      <c r="UF284" s="8"/>
      <c r="UG284" s="8"/>
      <c r="UH284" s="8"/>
      <c r="UI284" s="8"/>
      <c r="UJ284" s="8"/>
      <c r="UK284" s="8"/>
      <c r="UL284" s="8"/>
      <c r="UM284" s="8"/>
      <c r="UN284" s="8"/>
      <c r="UO284" s="8"/>
      <c r="UP284" s="8"/>
      <c r="UQ284" s="8"/>
      <c r="UR284" s="8"/>
      <c r="US284" s="8"/>
      <c r="UT284" s="8"/>
      <c r="UU284" s="8"/>
      <c r="UV284" s="8"/>
      <c r="UW284" s="8"/>
      <c r="UX284" s="8"/>
      <c r="UY284" s="8"/>
      <c r="UZ284" s="8"/>
      <c r="VA284" s="8"/>
      <c r="VB284" s="8"/>
      <c r="VC284" s="8"/>
      <c r="VD284" s="8"/>
      <c r="VE284" s="8"/>
      <c r="VF284" s="8"/>
      <c r="VG284" s="8"/>
      <c r="VH284" s="8"/>
      <c r="VI284" s="8"/>
      <c r="VJ284" s="8"/>
      <c r="VK284" s="8"/>
      <c r="VL284" s="8"/>
      <c r="VM284" s="8"/>
      <c r="VN284" s="8"/>
      <c r="VO284" s="8"/>
      <c r="VP284" s="8"/>
      <c r="VQ284" s="8"/>
      <c r="VR284" s="8"/>
      <c r="VS284" s="8"/>
      <c r="VT284" s="8"/>
      <c r="VU284" s="8"/>
      <c r="VV284" s="8"/>
      <c r="VW284" s="8"/>
      <c r="VX284" s="8"/>
      <c r="VY284" s="8"/>
      <c r="VZ284" s="8"/>
      <c r="WA284" s="8"/>
      <c r="WB284" s="8"/>
      <c r="WC284" s="8"/>
      <c r="WD284" s="8"/>
      <c r="WE284" s="8"/>
      <c r="WF284" s="8"/>
      <c r="WG284" s="8"/>
      <c r="WH284" s="8"/>
      <c r="WI284" s="8"/>
      <c r="WJ284" s="8"/>
      <c r="WK284" s="8"/>
      <c r="WL284" s="8"/>
      <c r="WM284" s="8"/>
      <c r="WN284" s="8"/>
      <c r="WO284" s="8"/>
      <c r="WP284" s="8"/>
      <c r="WQ284" s="8"/>
      <c r="WR284" s="8"/>
      <c r="WS284" s="8"/>
      <c r="WT284" s="8"/>
      <c r="WU284" s="8"/>
      <c r="WV284" s="8"/>
      <c r="WW284" s="8"/>
      <c r="WX284" s="8"/>
      <c r="WY284" s="8"/>
      <c r="WZ284" s="8"/>
      <c r="XA284" s="8"/>
      <c r="XB284" s="8"/>
      <c r="XC284" s="8"/>
      <c r="XD284" s="8"/>
      <c r="XE284" s="8"/>
      <c r="XF284" s="8"/>
      <c r="XG284" s="8"/>
      <c r="XH284" s="8"/>
      <c r="XI284" s="8"/>
      <c r="XJ284" s="8"/>
      <c r="XK284" s="8"/>
      <c r="XL284" s="8"/>
      <c r="XM284" s="8"/>
      <c r="XN284" s="8"/>
      <c r="XO284" s="8"/>
      <c r="XP284" s="8"/>
      <c r="XQ284" s="8"/>
    </row>
    <row r="285" spans="1:641" s="90" customFormat="1" ht="33.75" customHeight="1">
      <c r="A285" s="100">
        <v>283</v>
      </c>
      <c r="B285" s="105" t="s">
        <v>3474</v>
      </c>
      <c r="C285" s="105"/>
      <c r="D285" s="30" t="s">
        <v>3474</v>
      </c>
      <c r="E285" s="23" t="s">
        <v>1442</v>
      </c>
      <c r="F285" s="23" t="s">
        <v>2777</v>
      </c>
      <c r="G285" s="23" t="s">
        <v>2778</v>
      </c>
      <c r="H285" s="23" t="s">
        <v>3045</v>
      </c>
      <c r="I285" s="35" t="s">
        <v>4251</v>
      </c>
      <c r="J285" s="23" t="s">
        <v>411</v>
      </c>
      <c r="XI285" s="8"/>
      <c r="XJ285" s="8"/>
      <c r="XK285" s="8"/>
      <c r="XL285" s="8"/>
      <c r="XM285" s="8"/>
      <c r="XN285" s="8"/>
      <c r="XO285" s="8"/>
      <c r="XP285" s="8"/>
      <c r="XQ285" s="8"/>
    </row>
    <row r="286" spans="1:641" s="8" customFormat="1" ht="33.75" customHeight="1">
      <c r="A286" s="100">
        <v>284</v>
      </c>
      <c r="B286" s="30"/>
      <c r="C286" s="30"/>
      <c r="D286" s="30" t="s">
        <v>3474</v>
      </c>
      <c r="E286" s="23" t="s">
        <v>1442</v>
      </c>
      <c r="F286" s="23" t="s">
        <v>2864</v>
      </c>
      <c r="G286" s="23" t="s">
        <v>2872</v>
      </c>
      <c r="H286" s="23" t="s">
        <v>1634</v>
      </c>
      <c r="I286" s="35" t="s">
        <v>1765</v>
      </c>
      <c r="J286" s="23" t="s">
        <v>714</v>
      </c>
    </row>
    <row r="287" spans="1:641" s="8" customFormat="1" ht="33.75" customHeight="1">
      <c r="A287" s="100">
        <v>285</v>
      </c>
      <c r="B287" s="30"/>
      <c r="C287" s="30"/>
      <c r="D287" s="30" t="s">
        <v>3474</v>
      </c>
      <c r="E287" s="23" t="s">
        <v>1442</v>
      </c>
      <c r="F287" s="23" t="s">
        <v>2864</v>
      </c>
      <c r="G287" s="23" t="s">
        <v>1843</v>
      </c>
      <c r="H287" s="23" t="s">
        <v>43</v>
      </c>
      <c r="I287" s="35" t="s">
        <v>954</v>
      </c>
      <c r="J287" s="23" t="s">
        <v>2342</v>
      </c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  <c r="CW287" s="94"/>
      <c r="CX287" s="94"/>
      <c r="CY287" s="94"/>
      <c r="CZ287" s="94"/>
      <c r="DA287" s="94"/>
      <c r="DB287" s="94"/>
      <c r="DC287" s="94"/>
      <c r="DD287" s="94"/>
      <c r="DE287" s="94"/>
      <c r="DF287" s="94"/>
      <c r="DG287" s="94"/>
      <c r="DH287" s="94"/>
      <c r="DI287" s="94"/>
      <c r="DJ287" s="94"/>
      <c r="DK287" s="94"/>
      <c r="DL287" s="94"/>
      <c r="DM287" s="94"/>
      <c r="DN287" s="94"/>
      <c r="DO287" s="94"/>
      <c r="DP287" s="94"/>
      <c r="DQ287" s="94"/>
      <c r="DR287" s="94"/>
      <c r="DS287" s="94"/>
      <c r="DT287" s="94"/>
      <c r="DU287" s="94"/>
      <c r="DV287" s="94"/>
      <c r="DW287" s="94"/>
      <c r="DX287" s="94"/>
      <c r="DY287" s="94"/>
      <c r="DZ287" s="94"/>
      <c r="EA287" s="94"/>
      <c r="EB287" s="94"/>
      <c r="EC287" s="94"/>
      <c r="ED287" s="94"/>
      <c r="EE287" s="94"/>
      <c r="EF287" s="94"/>
      <c r="EG287" s="94"/>
      <c r="EH287" s="94"/>
      <c r="EI287" s="94"/>
      <c r="EJ287" s="94"/>
      <c r="EK287" s="94"/>
      <c r="EL287" s="94"/>
      <c r="EM287" s="94"/>
      <c r="EN287" s="94"/>
      <c r="EO287" s="94"/>
      <c r="EP287" s="94"/>
      <c r="EQ287" s="94"/>
      <c r="ER287" s="94"/>
      <c r="ES287" s="94"/>
      <c r="ET287" s="94"/>
      <c r="EU287" s="94"/>
      <c r="EV287" s="94"/>
      <c r="EW287" s="94"/>
      <c r="EX287" s="94"/>
      <c r="EY287" s="94"/>
      <c r="EZ287" s="94"/>
      <c r="FA287" s="94"/>
      <c r="FB287" s="94"/>
      <c r="FC287" s="94"/>
      <c r="FD287" s="94"/>
      <c r="FE287" s="94"/>
      <c r="FF287" s="94"/>
      <c r="FG287" s="94"/>
      <c r="FH287" s="94"/>
      <c r="FI287" s="94"/>
      <c r="FJ287" s="94"/>
      <c r="FK287" s="94"/>
      <c r="FL287" s="94"/>
      <c r="FM287" s="94"/>
      <c r="FN287" s="94"/>
      <c r="FO287" s="94"/>
      <c r="FP287" s="94"/>
      <c r="FQ287" s="94"/>
      <c r="FR287" s="94"/>
      <c r="FS287" s="94"/>
      <c r="FT287" s="94"/>
      <c r="FU287" s="94"/>
      <c r="FV287" s="94"/>
      <c r="FW287" s="94"/>
      <c r="FX287" s="94"/>
      <c r="FY287" s="94"/>
      <c r="FZ287" s="94"/>
      <c r="GA287" s="94"/>
      <c r="GB287" s="94"/>
      <c r="GC287" s="94"/>
      <c r="GD287" s="94"/>
      <c r="GE287" s="94"/>
      <c r="GF287" s="94"/>
      <c r="GG287" s="94"/>
      <c r="GH287" s="94"/>
      <c r="GI287" s="94"/>
      <c r="GJ287" s="94"/>
      <c r="GK287" s="94"/>
      <c r="GL287" s="94"/>
      <c r="GM287" s="94"/>
      <c r="GN287" s="94"/>
      <c r="GO287" s="94"/>
      <c r="GP287" s="94"/>
      <c r="GQ287" s="94"/>
      <c r="GR287" s="94"/>
      <c r="GS287" s="94"/>
      <c r="GT287" s="94"/>
      <c r="GU287" s="94"/>
      <c r="GV287" s="94"/>
      <c r="GW287" s="94"/>
      <c r="GX287" s="94"/>
      <c r="GY287" s="94"/>
      <c r="GZ287" s="94"/>
      <c r="HA287" s="94"/>
      <c r="HB287" s="94"/>
      <c r="HC287" s="94"/>
      <c r="HD287" s="94"/>
      <c r="HE287" s="94"/>
      <c r="HF287" s="94"/>
      <c r="HG287" s="94"/>
      <c r="HH287" s="94"/>
      <c r="HI287" s="94"/>
      <c r="HJ287" s="94"/>
      <c r="HK287" s="94"/>
      <c r="HL287" s="94"/>
      <c r="HM287" s="94"/>
      <c r="HN287" s="94"/>
      <c r="HO287" s="94"/>
      <c r="HP287" s="94"/>
      <c r="HQ287" s="94"/>
      <c r="HR287" s="94"/>
      <c r="HS287" s="94"/>
      <c r="HT287" s="94"/>
      <c r="HU287" s="94"/>
      <c r="HV287" s="94"/>
      <c r="HW287" s="94"/>
      <c r="HX287" s="94"/>
      <c r="HY287" s="94"/>
      <c r="HZ287" s="94"/>
      <c r="IA287" s="94"/>
      <c r="IB287" s="94"/>
      <c r="IC287" s="94"/>
      <c r="ID287" s="94"/>
      <c r="IE287" s="94"/>
      <c r="IF287" s="94"/>
      <c r="IG287" s="94"/>
      <c r="IH287" s="94"/>
      <c r="II287" s="94"/>
      <c r="IJ287" s="94"/>
      <c r="IK287" s="94"/>
      <c r="IL287" s="94"/>
      <c r="IM287" s="94"/>
      <c r="IN287" s="94"/>
      <c r="IO287" s="94"/>
      <c r="IP287" s="94"/>
      <c r="IQ287" s="94"/>
      <c r="IR287" s="94"/>
      <c r="IS287" s="94"/>
      <c r="IT287" s="94"/>
      <c r="IU287" s="94"/>
      <c r="IV287" s="94"/>
      <c r="IW287" s="94"/>
      <c r="IX287" s="94"/>
      <c r="IY287" s="94"/>
      <c r="IZ287" s="94"/>
      <c r="JA287" s="94"/>
      <c r="JB287" s="94"/>
      <c r="JC287" s="94"/>
      <c r="JD287" s="94"/>
      <c r="JE287" s="94"/>
      <c r="JF287" s="94"/>
      <c r="JG287" s="94"/>
      <c r="JH287" s="94"/>
      <c r="JI287" s="94"/>
      <c r="JJ287" s="94"/>
      <c r="JK287" s="94"/>
      <c r="JL287" s="94"/>
      <c r="JM287" s="94"/>
      <c r="JN287" s="94"/>
      <c r="JO287" s="94"/>
      <c r="JP287" s="94"/>
      <c r="JQ287" s="94"/>
      <c r="JR287" s="94"/>
      <c r="JS287" s="94"/>
      <c r="JT287" s="94"/>
      <c r="JU287" s="94"/>
      <c r="JV287" s="94"/>
      <c r="JW287" s="94"/>
      <c r="JX287" s="94"/>
      <c r="JY287" s="94"/>
      <c r="JZ287" s="94"/>
      <c r="KA287" s="94"/>
      <c r="KB287" s="94"/>
      <c r="KC287" s="94"/>
      <c r="KD287" s="94"/>
      <c r="KE287" s="94"/>
      <c r="KF287" s="94"/>
      <c r="KG287" s="94"/>
      <c r="KH287" s="94"/>
      <c r="KI287" s="94"/>
      <c r="KJ287" s="94"/>
      <c r="KK287" s="94"/>
      <c r="KL287" s="94"/>
      <c r="KM287" s="94"/>
      <c r="KN287" s="94"/>
      <c r="KO287" s="94"/>
      <c r="KP287" s="94"/>
      <c r="KQ287" s="94"/>
      <c r="KR287" s="94"/>
      <c r="KS287" s="94"/>
      <c r="KT287" s="94"/>
      <c r="KU287" s="94"/>
      <c r="KV287" s="94"/>
      <c r="KW287" s="94"/>
      <c r="KX287" s="94"/>
      <c r="KY287" s="94"/>
      <c r="KZ287" s="94"/>
      <c r="LA287" s="94"/>
      <c r="LB287" s="94"/>
      <c r="LC287" s="94"/>
      <c r="LD287" s="94"/>
      <c r="LE287" s="94"/>
      <c r="LF287" s="94"/>
      <c r="LG287" s="94"/>
      <c r="LH287" s="94"/>
      <c r="LI287" s="94"/>
      <c r="LJ287" s="94"/>
      <c r="LK287" s="94"/>
      <c r="LL287" s="94"/>
      <c r="LM287" s="94"/>
      <c r="LN287" s="94"/>
      <c r="LO287" s="94"/>
      <c r="LP287" s="94"/>
      <c r="LQ287" s="94"/>
      <c r="LR287" s="94"/>
      <c r="LS287" s="94"/>
      <c r="LT287" s="94"/>
      <c r="LU287" s="94"/>
      <c r="LV287" s="94"/>
      <c r="LW287" s="94"/>
      <c r="LX287" s="94"/>
      <c r="LY287" s="94"/>
      <c r="LZ287" s="94"/>
      <c r="MA287" s="94"/>
      <c r="MB287" s="94"/>
      <c r="MC287" s="94"/>
      <c r="MD287" s="94"/>
      <c r="ME287" s="94"/>
      <c r="MF287" s="94"/>
      <c r="MG287" s="94"/>
      <c r="MH287" s="94"/>
      <c r="MI287" s="94"/>
      <c r="MJ287" s="94"/>
      <c r="MK287" s="94"/>
      <c r="ML287" s="94"/>
      <c r="MM287" s="94"/>
      <c r="MN287" s="94"/>
      <c r="MO287" s="94"/>
      <c r="MP287" s="94"/>
      <c r="MQ287" s="94"/>
      <c r="MR287" s="94"/>
      <c r="MS287" s="94"/>
      <c r="MT287" s="94"/>
      <c r="MU287" s="94"/>
      <c r="MV287" s="94"/>
      <c r="MW287" s="94"/>
      <c r="MX287" s="94"/>
      <c r="MY287" s="94"/>
      <c r="MZ287" s="94"/>
      <c r="NA287" s="94"/>
      <c r="NB287" s="94"/>
      <c r="NC287" s="94"/>
      <c r="ND287" s="94"/>
      <c r="NE287" s="94"/>
      <c r="NF287" s="94"/>
      <c r="NG287" s="94"/>
      <c r="NH287" s="94"/>
      <c r="NI287" s="94"/>
      <c r="NJ287" s="94"/>
      <c r="NK287" s="94"/>
      <c r="NL287" s="94"/>
      <c r="NM287" s="94"/>
      <c r="NN287" s="94"/>
      <c r="NO287" s="94"/>
      <c r="NP287" s="94"/>
      <c r="NQ287" s="94"/>
      <c r="NR287" s="94"/>
      <c r="NS287" s="94"/>
      <c r="NT287" s="94"/>
      <c r="NU287" s="94"/>
      <c r="NV287" s="94"/>
      <c r="NW287" s="94"/>
      <c r="NX287" s="94"/>
      <c r="NY287" s="94"/>
      <c r="NZ287" s="94"/>
      <c r="OA287" s="94"/>
      <c r="OB287" s="94"/>
      <c r="OC287" s="94"/>
      <c r="OD287" s="94"/>
      <c r="OE287" s="94"/>
      <c r="OF287" s="94"/>
      <c r="OG287" s="94"/>
      <c r="OH287" s="94"/>
      <c r="OI287" s="94"/>
      <c r="OJ287" s="94"/>
      <c r="OK287" s="94"/>
      <c r="OL287" s="94"/>
      <c r="OM287" s="94"/>
      <c r="ON287" s="94"/>
      <c r="OO287" s="94"/>
      <c r="OP287" s="94"/>
      <c r="OQ287" s="94"/>
      <c r="OR287" s="94"/>
      <c r="OS287" s="94"/>
      <c r="OT287" s="94"/>
      <c r="OU287" s="94"/>
      <c r="OV287" s="94"/>
      <c r="OW287" s="94"/>
      <c r="OX287" s="94"/>
      <c r="OY287" s="94"/>
      <c r="OZ287" s="94"/>
      <c r="PA287" s="94"/>
      <c r="PB287" s="94"/>
      <c r="PC287" s="94"/>
      <c r="PD287" s="94"/>
      <c r="PE287" s="94"/>
      <c r="PF287" s="94"/>
      <c r="PG287" s="94"/>
      <c r="PH287" s="94"/>
      <c r="PI287" s="94"/>
      <c r="PJ287" s="94"/>
      <c r="PK287" s="94"/>
      <c r="PL287" s="94"/>
      <c r="PM287" s="94"/>
      <c r="PN287" s="94"/>
      <c r="PO287" s="94"/>
      <c r="PP287" s="94"/>
      <c r="PQ287" s="94"/>
      <c r="PR287" s="94"/>
      <c r="PS287" s="94"/>
      <c r="PT287" s="94"/>
      <c r="PU287" s="94"/>
      <c r="PV287" s="94"/>
      <c r="PW287" s="94"/>
      <c r="PX287" s="94"/>
      <c r="PY287" s="94"/>
      <c r="PZ287" s="94"/>
      <c r="QA287" s="94"/>
      <c r="QB287" s="94"/>
      <c r="QC287" s="94"/>
      <c r="QD287" s="94"/>
      <c r="QE287" s="94"/>
      <c r="QF287" s="94"/>
      <c r="QG287" s="94"/>
      <c r="QH287" s="94"/>
      <c r="QI287" s="94"/>
      <c r="QJ287" s="94"/>
      <c r="QK287" s="94"/>
      <c r="QL287" s="94"/>
      <c r="QM287" s="94"/>
      <c r="QN287" s="94"/>
      <c r="QO287" s="94"/>
      <c r="QP287" s="94"/>
      <c r="QQ287" s="94"/>
      <c r="QR287" s="94"/>
      <c r="QS287" s="94"/>
      <c r="QT287" s="94"/>
      <c r="QU287" s="94"/>
      <c r="QV287" s="94"/>
      <c r="QW287" s="94"/>
      <c r="QX287" s="94"/>
      <c r="QY287" s="94"/>
      <c r="QZ287" s="94"/>
      <c r="RA287" s="94"/>
      <c r="RB287" s="94"/>
      <c r="RC287" s="94"/>
      <c r="RD287" s="94"/>
      <c r="RE287" s="94"/>
      <c r="RF287" s="94"/>
      <c r="RG287" s="94"/>
      <c r="RH287" s="94"/>
      <c r="RI287" s="94"/>
      <c r="RJ287" s="94"/>
      <c r="RK287" s="94"/>
      <c r="RL287" s="94"/>
      <c r="RM287" s="94"/>
      <c r="RN287" s="94"/>
      <c r="RO287" s="94"/>
      <c r="RP287" s="94"/>
      <c r="RQ287" s="94"/>
      <c r="RR287" s="94"/>
      <c r="RS287" s="94"/>
      <c r="RT287" s="94"/>
      <c r="RU287" s="94"/>
      <c r="RV287" s="94"/>
      <c r="RW287" s="94"/>
      <c r="RX287" s="94"/>
      <c r="RY287" s="94"/>
      <c r="RZ287" s="94"/>
      <c r="SA287" s="94"/>
      <c r="SB287" s="94"/>
      <c r="SC287" s="94"/>
      <c r="SD287" s="94"/>
      <c r="SE287" s="94"/>
      <c r="SF287" s="94"/>
      <c r="SG287" s="94"/>
      <c r="SH287" s="94"/>
      <c r="SI287" s="94"/>
      <c r="SJ287" s="94"/>
      <c r="SK287" s="94"/>
      <c r="SL287" s="94"/>
      <c r="SM287" s="94"/>
      <c r="SN287" s="94"/>
      <c r="SO287" s="94"/>
      <c r="SP287" s="94"/>
      <c r="SQ287" s="94"/>
      <c r="SR287" s="94"/>
      <c r="SS287" s="94"/>
      <c r="ST287" s="94"/>
      <c r="SU287" s="94"/>
      <c r="SV287" s="94"/>
      <c r="SW287" s="94"/>
      <c r="SX287" s="94"/>
      <c r="SY287" s="94"/>
      <c r="SZ287" s="94"/>
      <c r="TA287" s="94"/>
      <c r="TB287" s="94"/>
      <c r="TC287" s="94"/>
      <c r="TD287" s="94"/>
      <c r="TE287" s="94"/>
      <c r="TF287" s="94"/>
      <c r="TG287" s="94"/>
      <c r="TH287" s="94"/>
      <c r="TI287" s="94"/>
      <c r="TJ287" s="94"/>
      <c r="TK287" s="94"/>
      <c r="TL287" s="94"/>
      <c r="TM287" s="94"/>
      <c r="TN287" s="94"/>
      <c r="TO287" s="94"/>
      <c r="TP287" s="94"/>
      <c r="TQ287" s="94"/>
      <c r="TR287" s="94"/>
      <c r="TS287" s="94"/>
      <c r="TT287" s="94"/>
      <c r="TU287" s="94"/>
      <c r="TV287" s="94"/>
      <c r="TW287" s="94"/>
      <c r="TX287" s="94"/>
      <c r="TY287" s="94"/>
      <c r="TZ287" s="94"/>
      <c r="UA287" s="94"/>
      <c r="UB287" s="94"/>
      <c r="UC287" s="94"/>
      <c r="UD287" s="94"/>
      <c r="UE287" s="94"/>
      <c r="UF287" s="94"/>
      <c r="UG287" s="94"/>
      <c r="UH287" s="94"/>
      <c r="UI287" s="94"/>
      <c r="UJ287" s="94"/>
      <c r="UK287" s="94"/>
      <c r="UL287" s="94"/>
      <c r="UM287" s="94"/>
      <c r="UN287" s="94"/>
      <c r="UO287" s="94"/>
      <c r="UP287" s="94"/>
      <c r="UQ287" s="94"/>
      <c r="UR287" s="94"/>
      <c r="US287" s="94"/>
      <c r="UT287" s="94"/>
      <c r="UU287" s="94"/>
      <c r="UV287" s="94"/>
      <c r="UW287" s="94"/>
      <c r="UX287" s="94"/>
      <c r="UY287" s="94"/>
      <c r="UZ287" s="94"/>
      <c r="VA287" s="94"/>
      <c r="VB287" s="94"/>
      <c r="VC287" s="94"/>
      <c r="VD287" s="94"/>
      <c r="VE287" s="94"/>
      <c r="VF287" s="94"/>
      <c r="VG287" s="94"/>
      <c r="VH287" s="94"/>
      <c r="VI287" s="94"/>
      <c r="VJ287" s="94"/>
      <c r="VK287" s="94"/>
      <c r="VL287" s="94"/>
      <c r="VM287" s="94"/>
      <c r="VN287" s="94"/>
      <c r="VO287" s="94"/>
      <c r="VP287" s="94"/>
      <c r="VQ287" s="94"/>
      <c r="VR287" s="94"/>
      <c r="VS287" s="94"/>
      <c r="VT287" s="94"/>
      <c r="VU287" s="94"/>
      <c r="VV287" s="94"/>
      <c r="VW287" s="94"/>
      <c r="VX287" s="94"/>
      <c r="VY287" s="94"/>
      <c r="VZ287" s="94"/>
      <c r="WA287" s="94"/>
      <c r="WB287" s="94"/>
      <c r="WC287" s="94"/>
      <c r="WD287" s="94"/>
      <c r="WE287" s="94"/>
      <c r="WF287" s="94"/>
      <c r="WG287" s="94"/>
      <c r="WH287" s="94"/>
      <c r="WI287" s="94"/>
      <c r="WJ287" s="94"/>
      <c r="WK287" s="94"/>
      <c r="WL287" s="94"/>
      <c r="WM287" s="94"/>
      <c r="WN287" s="94"/>
      <c r="WO287" s="94"/>
      <c r="WP287" s="94"/>
      <c r="WQ287" s="94"/>
      <c r="WR287" s="94"/>
      <c r="WS287" s="94"/>
      <c r="WT287" s="94"/>
      <c r="WU287" s="94"/>
      <c r="WV287" s="94"/>
      <c r="WW287" s="94"/>
      <c r="WX287" s="94"/>
      <c r="WY287" s="94"/>
      <c r="WZ287" s="94"/>
      <c r="XA287" s="94"/>
      <c r="XB287" s="94"/>
      <c r="XC287" s="94"/>
      <c r="XD287" s="94"/>
      <c r="XE287" s="94"/>
      <c r="XF287" s="94"/>
      <c r="XG287" s="94"/>
      <c r="XH287" s="94"/>
      <c r="XI287" s="94"/>
      <c r="XJ287" s="94"/>
      <c r="XK287" s="94"/>
      <c r="XL287" s="94"/>
      <c r="XM287" s="94"/>
      <c r="XN287" s="94"/>
      <c r="XO287" s="94"/>
      <c r="XP287" s="94"/>
      <c r="XQ287" s="94"/>
    </row>
    <row r="288" spans="1:641" s="8" customFormat="1" ht="33.75" customHeight="1">
      <c r="A288" s="100">
        <v>286</v>
      </c>
      <c r="B288" s="30"/>
      <c r="C288" s="30"/>
      <c r="D288" s="30" t="s">
        <v>3474</v>
      </c>
      <c r="E288" s="23" t="s">
        <v>1442</v>
      </c>
      <c r="F288" s="23" t="s">
        <v>2864</v>
      </c>
      <c r="G288" s="23" t="s">
        <v>2873</v>
      </c>
      <c r="H288" s="23" t="s">
        <v>1690</v>
      </c>
      <c r="I288" s="35" t="s">
        <v>4283</v>
      </c>
      <c r="J288" s="23" t="s">
        <v>2347</v>
      </c>
    </row>
    <row r="289" spans="1:641" s="8" customFormat="1" ht="33.75" customHeight="1">
      <c r="A289" s="100">
        <v>287</v>
      </c>
      <c r="B289" s="30" t="s">
        <v>3474</v>
      </c>
      <c r="C289" s="30" t="s">
        <v>3474</v>
      </c>
      <c r="D289" s="30" t="s">
        <v>3474</v>
      </c>
      <c r="E289" s="23" t="s">
        <v>1442</v>
      </c>
      <c r="F289" s="23" t="s">
        <v>2875</v>
      </c>
      <c r="G289" s="23" t="s">
        <v>2273</v>
      </c>
      <c r="H289" s="23" t="s">
        <v>1830</v>
      </c>
      <c r="I289" s="35" t="s">
        <v>1770</v>
      </c>
      <c r="J289" s="23" t="s">
        <v>1731</v>
      </c>
    </row>
    <row r="290" spans="1:641" s="8" customFormat="1" ht="33.75" customHeight="1">
      <c r="A290" s="100">
        <v>288</v>
      </c>
      <c r="B290" s="30" t="s">
        <v>3474</v>
      </c>
      <c r="C290" s="30"/>
      <c r="D290" s="30" t="s">
        <v>3474</v>
      </c>
      <c r="E290" s="23" t="s">
        <v>1442</v>
      </c>
      <c r="F290" s="23" t="s">
        <v>2875</v>
      </c>
      <c r="G290" s="23" t="s">
        <v>625</v>
      </c>
      <c r="H290" s="23" t="s">
        <v>1596</v>
      </c>
      <c r="I290" s="35" t="s">
        <v>4427</v>
      </c>
      <c r="J290" s="23" t="s">
        <v>4428</v>
      </c>
    </row>
    <row r="291" spans="1:641" s="8" customFormat="1" ht="33.75" customHeight="1">
      <c r="A291" s="100">
        <v>289</v>
      </c>
      <c r="B291" s="30"/>
      <c r="C291" s="30"/>
      <c r="D291" s="30" t="s">
        <v>3474</v>
      </c>
      <c r="E291" s="23" t="s">
        <v>1442</v>
      </c>
      <c r="F291" s="23" t="s">
        <v>2875</v>
      </c>
      <c r="G291" s="23" t="s">
        <v>3112</v>
      </c>
      <c r="H291" s="23" t="s">
        <v>3194</v>
      </c>
      <c r="I291" s="35" t="s">
        <v>1773</v>
      </c>
      <c r="J291" s="23" t="s">
        <v>2358</v>
      </c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  <c r="CO291" s="90"/>
      <c r="CP291" s="90"/>
      <c r="CQ291" s="90"/>
      <c r="CR291" s="90"/>
      <c r="CS291" s="90"/>
      <c r="CT291" s="90"/>
      <c r="CU291" s="90"/>
      <c r="CV291" s="90"/>
      <c r="CW291" s="90"/>
      <c r="CX291" s="90"/>
      <c r="CY291" s="90"/>
      <c r="CZ291" s="90"/>
      <c r="DA291" s="90"/>
      <c r="DB291" s="90"/>
      <c r="DC291" s="90"/>
      <c r="DD291" s="90"/>
      <c r="DE291" s="90"/>
      <c r="DF291" s="90"/>
      <c r="DG291" s="90"/>
      <c r="DH291" s="90"/>
      <c r="DI291" s="90"/>
      <c r="DJ291" s="90"/>
      <c r="DK291" s="90"/>
      <c r="DL291" s="90"/>
      <c r="DM291" s="90"/>
      <c r="DN291" s="90"/>
      <c r="DO291" s="90"/>
      <c r="DP291" s="90"/>
      <c r="DQ291" s="90"/>
      <c r="DR291" s="90"/>
      <c r="DS291" s="90"/>
      <c r="DT291" s="90"/>
      <c r="DU291" s="90"/>
      <c r="DV291" s="90"/>
      <c r="DW291" s="90"/>
      <c r="DX291" s="90"/>
      <c r="DY291" s="90"/>
      <c r="DZ291" s="90"/>
      <c r="EA291" s="90"/>
      <c r="EB291" s="90"/>
      <c r="EC291" s="90"/>
      <c r="ED291" s="90"/>
      <c r="EE291" s="90"/>
      <c r="EF291" s="90"/>
      <c r="EG291" s="90"/>
      <c r="EH291" s="90"/>
      <c r="EI291" s="90"/>
      <c r="EJ291" s="90"/>
      <c r="EK291" s="90"/>
      <c r="EL291" s="90"/>
      <c r="EM291" s="90"/>
      <c r="EN291" s="90"/>
      <c r="EO291" s="90"/>
      <c r="EP291" s="90"/>
      <c r="EQ291" s="90"/>
      <c r="ER291" s="90"/>
      <c r="ES291" s="90"/>
      <c r="ET291" s="90"/>
      <c r="EU291" s="90"/>
      <c r="EV291" s="90"/>
      <c r="EW291" s="90"/>
      <c r="EX291" s="90"/>
      <c r="EY291" s="90"/>
      <c r="EZ291" s="90"/>
      <c r="FA291" s="90"/>
      <c r="FB291" s="90"/>
      <c r="FC291" s="90"/>
      <c r="FD291" s="90"/>
      <c r="FE291" s="90"/>
      <c r="FF291" s="90"/>
      <c r="FG291" s="90"/>
      <c r="FH291" s="90"/>
      <c r="FI291" s="90"/>
      <c r="FJ291" s="90"/>
      <c r="FK291" s="90"/>
      <c r="FL291" s="90"/>
      <c r="FM291" s="90"/>
      <c r="FN291" s="90"/>
      <c r="FO291" s="90"/>
      <c r="FP291" s="90"/>
      <c r="FQ291" s="90"/>
      <c r="FR291" s="90"/>
      <c r="FS291" s="90"/>
      <c r="FT291" s="90"/>
      <c r="FU291" s="90"/>
      <c r="FV291" s="90"/>
      <c r="FW291" s="90"/>
      <c r="FX291" s="90"/>
      <c r="FY291" s="90"/>
      <c r="FZ291" s="90"/>
      <c r="GA291" s="90"/>
      <c r="GB291" s="90"/>
      <c r="GC291" s="90"/>
      <c r="GD291" s="90"/>
      <c r="GE291" s="90"/>
      <c r="GF291" s="90"/>
      <c r="GG291" s="90"/>
      <c r="GH291" s="90"/>
      <c r="GI291" s="90"/>
      <c r="GJ291" s="90"/>
      <c r="GK291" s="90"/>
      <c r="GL291" s="90"/>
      <c r="GM291" s="90"/>
      <c r="GN291" s="90"/>
      <c r="GO291" s="90"/>
      <c r="GP291" s="90"/>
      <c r="GQ291" s="90"/>
      <c r="GR291" s="90"/>
      <c r="GS291" s="90"/>
      <c r="GT291" s="90"/>
      <c r="GU291" s="90"/>
      <c r="GV291" s="90"/>
      <c r="GW291" s="90"/>
      <c r="GX291" s="90"/>
      <c r="GY291" s="90"/>
      <c r="GZ291" s="90"/>
      <c r="HA291" s="90"/>
      <c r="HB291" s="90"/>
      <c r="HC291" s="90"/>
      <c r="HD291" s="90"/>
      <c r="HE291" s="90"/>
      <c r="HF291" s="90"/>
      <c r="HG291" s="90"/>
      <c r="HH291" s="90"/>
      <c r="HI291" s="90"/>
      <c r="HJ291" s="90"/>
      <c r="HK291" s="90"/>
      <c r="HL291" s="90"/>
      <c r="HM291" s="90"/>
      <c r="HN291" s="90"/>
      <c r="HO291" s="90"/>
      <c r="HP291" s="90"/>
      <c r="HQ291" s="90"/>
      <c r="HR291" s="90"/>
      <c r="HS291" s="90"/>
      <c r="HT291" s="90"/>
      <c r="HU291" s="90"/>
      <c r="HV291" s="90"/>
      <c r="HW291" s="90"/>
      <c r="HX291" s="90"/>
      <c r="HY291" s="90"/>
      <c r="HZ291" s="90"/>
      <c r="IA291" s="90"/>
      <c r="IB291" s="90"/>
      <c r="IC291" s="90"/>
      <c r="ID291" s="90"/>
      <c r="IE291" s="90"/>
      <c r="IF291" s="90"/>
      <c r="IG291" s="90"/>
      <c r="IH291" s="90"/>
      <c r="II291" s="90"/>
      <c r="IJ291" s="90"/>
      <c r="IK291" s="90"/>
      <c r="IL291" s="90"/>
      <c r="IM291" s="90"/>
      <c r="IN291" s="90"/>
      <c r="IO291" s="90"/>
      <c r="IP291" s="90"/>
      <c r="IQ291" s="90"/>
      <c r="IR291" s="90"/>
      <c r="IS291" s="90"/>
      <c r="IT291" s="90"/>
      <c r="IU291" s="90"/>
      <c r="IV291" s="90"/>
      <c r="IW291" s="90"/>
      <c r="IX291" s="90"/>
      <c r="IY291" s="90"/>
      <c r="IZ291" s="90"/>
      <c r="JA291" s="90"/>
      <c r="JB291" s="90"/>
      <c r="JC291" s="90"/>
      <c r="JD291" s="90"/>
      <c r="JE291" s="90"/>
      <c r="JF291" s="90"/>
      <c r="JG291" s="90"/>
      <c r="JH291" s="90"/>
      <c r="JI291" s="90"/>
      <c r="JJ291" s="90"/>
      <c r="JK291" s="90"/>
      <c r="JL291" s="90"/>
      <c r="JM291" s="90"/>
      <c r="JN291" s="90"/>
      <c r="JO291" s="90"/>
      <c r="JP291" s="90"/>
      <c r="JQ291" s="90"/>
      <c r="JR291" s="90"/>
      <c r="JS291" s="90"/>
      <c r="JT291" s="90"/>
      <c r="JU291" s="90"/>
      <c r="JV291" s="90"/>
      <c r="JW291" s="90"/>
      <c r="JX291" s="90"/>
      <c r="JY291" s="90"/>
      <c r="JZ291" s="90"/>
      <c r="KA291" s="90"/>
      <c r="KB291" s="90"/>
      <c r="KC291" s="90"/>
      <c r="KD291" s="90"/>
      <c r="KE291" s="90"/>
      <c r="KF291" s="90"/>
      <c r="KG291" s="90"/>
      <c r="KH291" s="90"/>
      <c r="KI291" s="90"/>
      <c r="KJ291" s="90"/>
      <c r="KK291" s="90"/>
      <c r="KL291" s="90"/>
      <c r="KM291" s="90"/>
      <c r="KN291" s="90"/>
      <c r="KO291" s="90"/>
      <c r="KP291" s="90"/>
      <c r="KQ291" s="90"/>
      <c r="KR291" s="90"/>
      <c r="KS291" s="90"/>
      <c r="KT291" s="90"/>
      <c r="KU291" s="90"/>
      <c r="KV291" s="90"/>
      <c r="KW291" s="90"/>
      <c r="KX291" s="90"/>
      <c r="KY291" s="90"/>
      <c r="KZ291" s="90"/>
      <c r="LA291" s="90"/>
      <c r="LB291" s="90"/>
      <c r="LC291" s="90"/>
      <c r="LD291" s="90"/>
      <c r="LE291" s="90"/>
      <c r="LF291" s="90"/>
      <c r="LG291" s="90"/>
      <c r="LH291" s="90"/>
      <c r="LI291" s="90"/>
      <c r="LJ291" s="90"/>
      <c r="LK291" s="90"/>
      <c r="LL291" s="90"/>
      <c r="LM291" s="90"/>
      <c r="LN291" s="90"/>
      <c r="LO291" s="90"/>
      <c r="LP291" s="90"/>
      <c r="LQ291" s="90"/>
      <c r="LR291" s="90"/>
      <c r="LS291" s="90"/>
      <c r="LT291" s="90"/>
      <c r="LU291" s="90"/>
      <c r="LV291" s="90"/>
      <c r="LW291" s="90"/>
      <c r="LX291" s="90"/>
      <c r="LY291" s="90"/>
      <c r="LZ291" s="90"/>
      <c r="MA291" s="90"/>
      <c r="MB291" s="90"/>
      <c r="MC291" s="90"/>
      <c r="MD291" s="90"/>
      <c r="ME291" s="90"/>
      <c r="MF291" s="90"/>
      <c r="MG291" s="90"/>
      <c r="MH291" s="90"/>
      <c r="MI291" s="90"/>
      <c r="MJ291" s="90"/>
      <c r="MK291" s="90"/>
      <c r="ML291" s="90"/>
      <c r="MM291" s="90"/>
      <c r="MN291" s="90"/>
      <c r="MO291" s="90"/>
      <c r="MP291" s="90"/>
      <c r="MQ291" s="90"/>
      <c r="MR291" s="90"/>
      <c r="MS291" s="90"/>
      <c r="MT291" s="90"/>
      <c r="MU291" s="90"/>
      <c r="MV291" s="90"/>
      <c r="MW291" s="90"/>
      <c r="MX291" s="90"/>
      <c r="MY291" s="90"/>
      <c r="MZ291" s="90"/>
      <c r="NA291" s="90"/>
      <c r="NB291" s="90"/>
      <c r="NC291" s="90"/>
      <c r="ND291" s="90"/>
      <c r="NE291" s="90"/>
      <c r="NF291" s="90"/>
      <c r="NG291" s="90"/>
      <c r="NH291" s="90"/>
      <c r="NI291" s="90"/>
      <c r="NJ291" s="90"/>
      <c r="NK291" s="90"/>
      <c r="NL291" s="90"/>
      <c r="NM291" s="90"/>
      <c r="NN291" s="90"/>
      <c r="NO291" s="90"/>
      <c r="NP291" s="90"/>
      <c r="NQ291" s="90"/>
      <c r="NR291" s="90"/>
      <c r="NS291" s="90"/>
      <c r="NT291" s="90"/>
      <c r="NU291" s="90"/>
      <c r="NV291" s="90"/>
      <c r="NW291" s="90"/>
      <c r="NX291" s="90"/>
      <c r="NY291" s="90"/>
      <c r="NZ291" s="90"/>
      <c r="OA291" s="90"/>
      <c r="OB291" s="90"/>
      <c r="OC291" s="90"/>
      <c r="OD291" s="90"/>
      <c r="OE291" s="90"/>
      <c r="OF291" s="90"/>
      <c r="OG291" s="90"/>
      <c r="OH291" s="90"/>
      <c r="OI291" s="90"/>
      <c r="OJ291" s="90"/>
      <c r="OK291" s="90"/>
      <c r="OL291" s="90"/>
      <c r="OM291" s="90"/>
      <c r="ON291" s="90"/>
      <c r="OO291" s="90"/>
      <c r="OP291" s="90"/>
      <c r="OQ291" s="90"/>
      <c r="OR291" s="90"/>
      <c r="OS291" s="90"/>
      <c r="OT291" s="90"/>
      <c r="OU291" s="90"/>
      <c r="OV291" s="90"/>
      <c r="OW291" s="90"/>
      <c r="OX291" s="90"/>
      <c r="OY291" s="90"/>
      <c r="OZ291" s="90"/>
      <c r="PA291" s="90"/>
      <c r="PB291" s="90"/>
      <c r="PC291" s="90"/>
      <c r="PD291" s="90"/>
      <c r="PE291" s="90"/>
      <c r="PF291" s="90"/>
      <c r="PG291" s="90"/>
      <c r="PH291" s="90"/>
      <c r="PI291" s="90"/>
      <c r="PJ291" s="90"/>
      <c r="PK291" s="90"/>
      <c r="PL291" s="90"/>
      <c r="PM291" s="90"/>
      <c r="PN291" s="90"/>
      <c r="PO291" s="90"/>
      <c r="PP291" s="90"/>
      <c r="PQ291" s="90"/>
      <c r="PR291" s="90"/>
      <c r="PS291" s="90"/>
      <c r="PT291" s="90"/>
      <c r="PU291" s="90"/>
      <c r="PV291" s="90"/>
      <c r="PW291" s="90"/>
      <c r="PX291" s="90"/>
      <c r="PY291" s="90"/>
      <c r="PZ291" s="90"/>
      <c r="QA291" s="90"/>
      <c r="QB291" s="90"/>
      <c r="QC291" s="90"/>
      <c r="QD291" s="90"/>
      <c r="QE291" s="90"/>
      <c r="QF291" s="90"/>
      <c r="QG291" s="90"/>
      <c r="QH291" s="90"/>
      <c r="QI291" s="90"/>
      <c r="QJ291" s="90"/>
      <c r="QK291" s="90"/>
      <c r="QL291" s="90"/>
      <c r="QM291" s="90"/>
      <c r="QN291" s="90"/>
      <c r="QO291" s="90"/>
      <c r="QP291" s="90"/>
      <c r="QQ291" s="90"/>
      <c r="QR291" s="90"/>
      <c r="QS291" s="90"/>
      <c r="QT291" s="90"/>
      <c r="QU291" s="90"/>
      <c r="QV291" s="90"/>
      <c r="QW291" s="90"/>
      <c r="QX291" s="90"/>
      <c r="QY291" s="90"/>
      <c r="QZ291" s="90"/>
      <c r="RA291" s="90"/>
      <c r="RB291" s="90"/>
      <c r="RC291" s="90"/>
      <c r="RD291" s="90"/>
      <c r="RE291" s="90"/>
      <c r="RF291" s="90"/>
      <c r="RG291" s="90"/>
      <c r="RH291" s="90"/>
      <c r="RI291" s="90"/>
      <c r="RJ291" s="90"/>
      <c r="RK291" s="90"/>
      <c r="RL291" s="90"/>
      <c r="RM291" s="90"/>
      <c r="RN291" s="90"/>
      <c r="RO291" s="90"/>
      <c r="RP291" s="90"/>
      <c r="RQ291" s="90"/>
      <c r="RR291" s="90"/>
      <c r="RS291" s="90"/>
      <c r="RT291" s="90"/>
      <c r="RU291" s="90"/>
      <c r="RV291" s="90"/>
      <c r="RW291" s="90"/>
      <c r="RX291" s="90"/>
      <c r="RY291" s="90"/>
      <c r="RZ291" s="90"/>
      <c r="SA291" s="90"/>
      <c r="SB291" s="90"/>
      <c r="SC291" s="90"/>
      <c r="SD291" s="90"/>
      <c r="SE291" s="90"/>
      <c r="SF291" s="90"/>
      <c r="SG291" s="90"/>
      <c r="SH291" s="90"/>
      <c r="SI291" s="90"/>
      <c r="SJ291" s="90"/>
      <c r="SK291" s="90"/>
      <c r="SL291" s="90"/>
      <c r="SM291" s="90"/>
      <c r="SN291" s="90"/>
      <c r="SO291" s="90"/>
      <c r="SP291" s="90"/>
      <c r="SQ291" s="90"/>
      <c r="SR291" s="90"/>
      <c r="SS291" s="90"/>
      <c r="ST291" s="90"/>
      <c r="SU291" s="90"/>
      <c r="SV291" s="90"/>
      <c r="SW291" s="90"/>
      <c r="SX291" s="90"/>
      <c r="SY291" s="90"/>
      <c r="SZ291" s="90"/>
      <c r="TA291" s="90"/>
      <c r="TB291" s="90"/>
      <c r="TC291" s="90"/>
      <c r="TD291" s="90"/>
      <c r="TE291" s="90"/>
      <c r="TF291" s="90"/>
      <c r="TG291" s="90"/>
      <c r="TH291" s="90"/>
      <c r="TI291" s="90"/>
      <c r="TJ291" s="90"/>
      <c r="TK291" s="90"/>
      <c r="TL291" s="90"/>
      <c r="TM291" s="90"/>
      <c r="TN291" s="90"/>
      <c r="TO291" s="90"/>
      <c r="TP291" s="90"/>
      <c r="TQ291" s="90"/>
      <c r="TR291" s="90"/>
      <c r="TS291" s="90"/>
      <c r="TT291" s="90"/>
      <c r="TU291" s="90"/>
      <c r="TV291" s="90"/>
      <c r="TW291" s="90"/>
      <c r="TX291" s="90"/>
      <c r="TY291" s="90"/>
      <c r="TZ291" s="90"/>
      <c r="UA291" s="90"/>
      <c r="UB291" s="90"/>
      <c r="UC291" s="90"/>
      <c r="UD291" s="90"/>
      <c r="UE291" s="90"/>
      <c r="UF291" s="90"/>
      <c r="UG291" s="90"/>
      <c r="UH291" s="90"/>
      <c r="UI291" s="90"/>
      <c r="UJ291" s="90"/>
      <c r="UK291" s="90"/>
      <c r="UL291" s="90"/>
      <c r="UM291" s="90"/>
      <c r="UN291" s="90"/>
      <c r="UO291" s="90"/>
      <c r="UP291" s="90"/>
      <c r="UQ291" s="90"/>
      <c r="UR291" s="90"/>
      <c r="US291" s="90"/>
      <c r="UT291" s="90"/>
      <c r="UU291" s="90"/>
      <c r="UV291" s="90"/>
      <c r="UW291" s="90"/>
      <c r="UX291" s="90"/>
      <c r="UY291" s="90"/>
      <c r="UZ291" s="90"/>
      <c r="VA291" s="90"/>
      <c r="VB291" s="90"/>
      <c r="VC291" s="90"/>
      <c r="VD291" s="90"/>
      <c r="VE291" s="90"/>
      <c r="VF291" s="90"/>
      <c r="VG291" s="90"/>
      <c r="VH291" s="90"/>
      <c r="VI291" s="90"/>
      <c r="VJ291" s="90"/>
      <c r="VK291" s="90"/>
      <c r="VL291" s="90"/>
      <c r="VM291" s="90"/>
      <c r="VN291" s="90"/>
      <c r="VO291" s="90"/>
      <c r="VP291" s="90"/>
      <c r="VQ291" s="90"/>
      <c r="VR291" s="90"/>
      <c r="VS291" s="90"/>
      <c r="VT291" s="90"/>
      <c r="VU291" s="90"/>
      <c r="VV291" s="90"/>
      <c r="VW291" s="90"/>
      <c r="VX291" s="90"/>
      <c r="VY291" s="90"/>
      <c r="VZ291" s="90"/>
      <c r="WA291" s="90"/>
      <c r="WB291" s="90"/>
      <c r="WC291" s="90"/>
      <c r="WD291" s="90"/>
      <c r="WE291" s="90"/>
      <c r="WF291" s="90"/>
      <c r="WG291" s="90"/>
      <c r="WH291" s="90"/>
      <c r="WI291" s="90"/>
      <c r="WJ291" s="90"/>
      <c r="WK291" s="90"/>
      <c r="WL291" s="90"/>
      <c r="WM291" s="90"/>
      <c r="WN291" s="90"/>
      <c r="WO291" s="90"/>
      <c r="WP291" s="90"/>
      <c r="WQ291" s="90"/>
      <c r="WR291" s="90"/>
      <c r="WS291" s="90"/>
      <c r="WT291" s="90"/>
      <c r="WU291" s="90"/>
      <c r="WV291" s="90"/>
      <c r="WW291" s="90"/>
      <c r="WX291" s="90"/>
      <c r="WY291" s="90"/>
      <c r="WZ291" s="90"/>
      <c r="XA291" s="90"/>
      <c r="XB291" s="90"/>
      <c r="XC291" s="90"/>
      <c r="XD291" s="90"/>
      <c r="XE291" s="90"/>
      <c r="XF291" s="90"/>
      <c r="XG291" s="90"/>
      <c r="XH291" s="90"/>
      <c r="XI291" s="90"/>
      <c r="XJ291" s="90"/>
      <c r="XK291" s="90"/>
      <c r="XL291" s="90"/>
      <c r="XM291" s="90"/>
      <c r="XN291" s="90"/>
      <c r="XO291" s="90"/>
      <c r="XP291" s="90"/>
      <c r="XQ291" s="90"/>
    </row>
    <row r="292" spans="1:641" s="8" customFormat="1" ht="33.75" customHeight="1">
      <c r="A292" s="100">
        <v>290</v>
      </c>
      <c r="B292" s="30"/>
      <c r="C292" s="30"/>
      <c r="D292" s="30" t="s">
        <v>3474</v>
      </c>
      <c r="E292" s="23" t="s">
        <v>1442</v>
      </c>
      <c r="F292" s="23" t="s">
        <v>2875</v>
      </c>
      <c r="G292" s="23" t="s">
        <v>2883</v>
      </c>
      <c r="H292" s="23" t="s">
        <v>811</v>
      </c>
      <c r="I292" s="35" t="s">
        <v>124</v>
      </c>
      <c r="J292" s="23" t="s">
        <v>2360</v>
      </c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  <c r="CO292" s="90"/>
      <c r="CP292" s="90"/>
      <c r="CQ292" s="90"/>
      <c r="CR292" s="90"/>
      <c r="CS292" s="90"/>
      <c r="CT292" s="90"/>
      <c r="CU292" s="90"/>
      <c r="CV292" s="90"/>
      <c r="CW292" s="90"/>
      <c r="CX292" s="90"/>
      <c r="CY292" s="90"/>
      <c r="CZ292" s="90"/>
      <c r="DA292" s="90"/>
      <c r="DB292" s="90"/>
      <c r="DC292" s="90"/>
      <c r="DD292" s="90"/>
      <c r="DE292" s="90"/>
      <c r="DF292" s="90"/>
      <c r="DG292" s="90"/>
      <c r="DH292" s="90"/>
      <c r="DI292" s="90"/>
      <c r="DJ292" s="90"/>
      <c r="DK292" s="90"/>
      <c r="DL292" s="90"/>
      <c r="DM292" s="90"/>
      <c r="DN292" s="90"/>
      <c r="DO292" s="90"/>
      <c r="DP292" s="90"/>
      <c r="DQ292" s="90"/>
      <c r="DR292" s="90"/>
      <c r="DS292" s="90"/>
      <c r="DT292" s="90"/>
      <c r="DU292" s="90"/>
      <c r="DV292" s="90"/>
      <c r="DW292" s="90"/>
      <c r="DX292" s="90"/>
      <c r="DY292" s="90"/>
      <c r="DZ292" s="90"/>
      <c r="EA292" s="90"/>
      <c r="EB292" s="90"/>
      <c r="EC292" s="90"/>
      <c r="ED292" s="90"/>
      <c r="EE292" s="90"/>
      <c r="EF292" s="90"/>
      <c r="EG292" s="90"/>
      <c r="EH292" s="90"/>
      <c r="EI292" s="90"/>
      <c r="EJ292" s="90"/>
      <c r="EK292" s="90"/>
      <c r="EL292" s="90"/>
      <c r="EM292" s="90"/>
      <c r="EN292" s="90"/>
      <c r="EO292" s="90"/>
      <c r="EP292" s="90"/>
      <c r="EQ292" s="90"/>
      <c r="ER292" s="90"/>
      <c r="ES292" s="90"/>
      <c r="ET292" s="90"/>
      <c r="EU292" s="90"/>
      <c r="EV292" s="90"/>
      <c r="EW292" s="90"/>
      <c r="EX292" s="90"/>
      <c r="EY292" s="90"/>
      <c r="EZ292" s="90"/>
      <c r="FA292" s="90"/>
      <c r="FB292" s="90"/>
      <c r="FC292" s="90"/>
      <c r="FD292" s="90"/>
      <c r="FE292" s="90"/>
      <c r="FF292" s="90"/>
      <c r="FG292" s="90"/>
      <c r="FH292" s="90"/>
      <c r="FI292" s="90"/>
      <c r="FJ292" s="90"/>
      <c r="FK292" s="90"/>
      <c r="FL292" s="90"/>
      <c r="FM292" s="90"/>
      <c r="FN292" s="90"/>
      <c r="FO292" s="90"/>
      <c r="FP292" s="90"/>
      <c r="FQ292" s="90"/>
      <c r="FR292" s="90"/>
      <c r="FS292" s="90"/>
      <c r="FT292" s="90"/>
      <c r="FU292" s="90"/>
      <c r="FV292" s="90"/>
      <c r="FW292" s="90"/>
      <c r="FX292" s="90"/>
      <c r="FY292" s="90"/>
      <c r="FZ292" s="90"/>
      <c r="GA292" s="90"/>
      <c r="GB292" s="90"/>
      <c r="GC292" s="90"/>
      <c r="GD292" s="90"/>
      <c r="GE292" s="90"/>
      <c r="GF292" s="90"/>
      <c r="GG292" s="90"/>
      <c r="GH292" s="90"/>
      <c r="GI292" s="90"/>
      <c r="GJ292" s="90"/>
      <c r="GK292" s="90"/>
      <c r="GL292" s="90"/>
      <c r="GM292" s="90"/>
      <c r="GN292" s="90"/>
      <c r="GO292" s="90"/>
      <c r="GP292" s="90"/>
      <c r="GQ292" s="90"/>
      <c r="GR292" s="90"/>
      <c r="GS292" s="90"/>
      <c r="GT292" s="90"/>
      <c r="GU292" s="90"/>
      <c r="GV292" s="90"/>
      <c r="GW292" s="90"/>
      <c r="GX292" s="90"/>
      <c r="GY292" s="90"/>
      <c r="GZ292" s="90"/>
      <c r="HA292" s="90"/>
      <c r="HB292" s="90"/>
      <c r="HC292" s="90"/>
      <c r="HD292" s="90"/>
      <c r="HE292" s="90"/>
      <c r="HF292" s="90"/>
      <c r="HG292" s="90"/>
      <c r="HH292" s="90"/>
      <c r="HI292" s="90"/>
      <c r="HJ292" s="90"/>
      <c r="HK292" s="90"/>
      <c r="HL292" s="90"/>
      <c r="HM292" s="90"/>
      <c r="HN292" s="90"/>
      <c r="HO292" s="90"/>
      <c r="HP292" s="90"/>
      <c r="HQ292" s="90"/>
      <c r="HR292" s="90"/>
      <c r="HS292" s="90"/>
      <c r="HT292" s="90"/>
      <c r="HU292" s="90"/>
      <c r="HV292" s="90"/>
      <c r="HW292" s="90"/>
      <c r="HX292" s="90"/>
      <c r="HY292" s="90"/>
      <c r="HZ292" s="90"/>
      <c r="IA292" s="90"/>
      <c r="IB292" s="90"/>
      <c r="IC292" s="90"/>
      <c r="ID292" s="90"/>
      <c r="IE292" s="90"/>
      <c r="IF292" s="90"/>
      <c r="IG292" s="90"/>
      <c r="IH292" s="90"/>
      <c r="II292" s="90"/>
      <c r="IJ292" s="90"/>
      <c r="IK292" s="90"/>
      <c r="IL292" s="90"/>
      <c r="IM292" s="90"/>
      <c r="IN292" s="90"/>
      <c r="IO292" s="90"/>
      <c r="IP292" s="90"/>
      <c r="IQ292" s="90"/>
      <c r="IR292" s="90"/>
      <c r="IS292" s="90"/>
      <c r="IT292" s="90"/>
      <c r="IU292" s="90"/>
      <c r="IV292" s="90"/>
      <c r="IW292" s="90"/>
      <c r="IX292" s="90"/>
      <c r="IY292" s="90"/>
      <c r="IZ292" s="90"/>
      <c r="JA292" s="90"/>
      <c r="JB292" s="90"/>
      <c r="JC292" s="90"/>
      <c r="JD292" s="90"/>
      <c r="JE292" s="90"/>
      <c r="JF292" s="90"/>
      <c r="JG292" s="90"/>
      <c r="JH292" s="90"/>
      <c r="JI292" s="90"/>
      <c r="JJ292" s="90"/>
      <c r="JK292" s="90"/>
      <c r="JL292" s="90"/>
      <c r="JM292" s="90"/>
      <c r="JN292" s="90"/>
      <c r="JO292" s="90"/>
      <c r="JP292" s="90"/>
      <c r="JQ292" s="90"/>
      <c r="JR292" s="90"/>
      <c r="JS292" s="90"/>
      <c r="JT292" s="90"/>
      <c r="JU292" s="90"/>
      <c r="JV292" s="90"/>
      <c r="JW292" s="90"/>
      <c r="JX292" s="90"/>
      <c r="JY292" s="90"/>
      <c r="JZ292" s="90"/>
      <c r="KA292" s="90"/>
      <c r="KB292" s="90"/>
      <c r="KC292" s="90"/>
      <c r="KD292" s="90"/>
      <c r="KE292" s="90"/>
      <c r="KF292" s="90"/>
      <c r="KG292" s="90"/>
      <c r="KH292" s="90"/>
      <c r="KI292" s="90"/>
      <c r="KJ292" s="90"/>
      <c r="KK292" s="90"/>
      <c r="KL292" s="90"/>
      <c r="KM292" s="90"/>
      <c r="KN292" s="90"/>
      <c r="KO292" s="90"/>
      <c r="KP292" s="90"/>
      <c r="KQ292" s="90"/>
      <c r="KR292" s="90"/>
      <c r="KS292" s="90"/>
      <c r="KT292" s="90"/>
      <c r="KU292" s="90"/>
      <c r="KV292" s="90"/>
      <c r="KW292" s="90"/>
      <c r="KX292" s="90"/>
      <c r="KY292" s="90"/>
      <c r="KZ292" s="90"/>
      <c r="LA292" s="90"/>
      <c r="LB292" s="90"/>
      <c r="LC292" s="90"/>
      <c r="LD292" s="90"/>
      <c r="LE292" s="90"/>
      <c r="LF292" s="90"/>
      <c r="LG292" s="90"/>
      <c r="LH292" s="90"/>
      <c r="LI292" s="90"/>
      <c r="LJ292" s="90"/>
      <c r="LK292" s="90"/>
      <c r="LL292" s="90"/>
      <c r="LM292" s="90"/>
      <c r="LN292" s="90"/>
      <c r="LO292" s="90"/>
      <c r="LP292" s="90"/>
      <c r="LQ292" s="90"/>
      <c r="LR292" s="90"/>
      <c r="LS292" s="90"/>
      <c r="LT292" s="90"/>
      <c r="LU292" s="90"/>
      <c r="LV292" s="90"/>
      <c r="LW292" s="90"/>
      <c r="LX292" s="90"/>
      <c r="LY292" s="90"/>
      <c r="LZ292" s="90"/>
      <c r="MA292" s="90"/>
      <c r="MB292" s="90"/>
      <c r="MC292" s="90"/>
      <c r="MD292" s="90"/>
      <c r="ME292" s="90"/>
      <c r="MF292" s="90"/>
      <c r="MG292" s="90"/>
      <c r="MH292" s="90"/>
      <c r="MI292" s="90"/>
      <c r="MJ292" s="90"/>
      <c r="MK292" s="90"/>
      <c r="ML292" s="90"/>
      <c r="MM292" s="90"/>
      <c r="MN292" s="90"/>
      <c r="MO292" s="90"/>
      <c r="MP292" s="90"/>
      <c r="MQ292" s="90"/>
      <c r="MR292" s="90"/>
      <c r="MS292" s="90"/>
      <c r="MT292" s="90"/>
      <c r="MU292" s="90"/>
      <c r="MV292" s="90"/>
      <c r="MW292" s="90"/>
      <c r="MX292" s="90"/>
      <c r="MY292" s="90"/>
      <c r="MZ292" s="90"/>
      <c r="NA292" s="90"/>
      <c r="NB292" s="90"/>
      <c r="NC292" s="90"/>
      <c r="ND292" s="90"/>
      <c r="NE292" s="90"/>
      <c r="NF292" s="90"/>
      <c r="NG292" s="90"/>
      <c r="NH292" s="90"/>
      <c r="NI292" s="90"/>
      <c r="NJ292" s="90"/>
      <c r="NK292" s="90"/>
      <c r="NL292" s="90"/>
      <c r="NM292" s="90"/>
      <c r="NN292" s="90"/>
      <c r="NO292" s="90"/>
      <c r="NP292" s="90"/>
      <c r="NQ292" s="90"/>
      <c r="NR292" s="90"/>
      <c r="NS292" s="90"/>
      <c r="NT292" s="90"/>
      <c r="NU292" s="90"/>
      <c r="NV292" s="90"/>
      <c r="NW292" s="90"/>
      <c r="NX292" s="90"/>
      <c r="NY292" s="90"/>
      <c r="NZ292" s="90"/>
      <c r="OA292" s="90"/>
      <c r="OB292" s="90"/>
      <c r="OC292" s="90"/>
      <c r="OD292" s="90"/>
      <c r="OE292" s="90"/>
      <c r="OF292" s="90"/>
      <c r="OG292" s="90"/>
      <c r="OH292" s="90"/>
      <c r="OI292" s="90"/>
      <c r="OJ292" s="90"/>
      <c r="OK292" s="90"/>
      <c r="OL292" s="90"/>
      <c r="OM292" s="90"/>
      <c r="ON292" s="90"/>
      <c r="OO292" s="90"/>
      <c r="OP292" s="90"/>
      <c r="OQ292" s="90"/>
      <c r="OR292" s="90"/>
      <c r="OS292" s="90"/>
      <c r="OT292" s="90"/>
      <c r="OU292" s="90"/>
      <c r="OV292" s="90"/>
      <c r="OW292" s="90"/>
      <c r="OX292" s="90"/>
      <c r="OY292" s="90"/>
      <c r="OZ292" s="90"/>
      <c r="PA292" s="90"/>
      <c r="PB292" s="90"/>
      <c r="PC292" s="90"/>
      <c r="PD292" s="90"/>
      <c r="PE292" s="90"/>
      <c r="PF292" s="90"/>
      <c r="PG292" s="90"/>
      <c r="PH292" s="90"/>
      <c r="PI292" s="90"/>
      <c r="PJ292" s="90"/>
      <c r="PK292" s="90"/>
      <c r="PL292" s="90"/>
      <c r="PM292" s="90"/>
      <c r="PN292" s="90"/>
      <c r="PO292" s="90"/>
      <c r="PP292" s="90"/>
      <c r="PQ292" s="90"/>
      <c r="PR292" s="90"/>
      <c r="PS292" s="90"/>
      <c r="PT292" s="90"/>
      <c r="PU292" s="90"/>
      <c r="PV292" s="90"/>
      <c r="PW292" s="90"/>
      <c r="PX292" s="90"/>
      <c r="PY292" s="90"/>
      <c r="PZ292" s="90"/>
      <c r="QA292" s="90"/>
      <c r="QB292" s="90"/>
      <c r="QC292" s="90"/>
      <c r="QD292" s="90"/>
      <c r="QE292" s="90"/>
      <c r="QF292" s="90"/>
      <c r="QG292" s="90"/>
      <c r="QH292" s="90"/>
      <c r="QI292" s="90"/>
      <c r="QJ292" s="90"/>
      <c r="QK292" s="90"/>
      <c r="QL292" s="90"/>
      <c r="QM292" s="90"/>
      <c r="QN292" s="90"/>
      <c r="QO292" s="90"/>
      <c r="QP292" s="90"/>
      <c r="QQ292" s="90"/>
      <c r="QR292" s="90"/>
      <c r="QS292" s="90"/>
      <c r="QT292" s="90"/>
      <c r="QU292" s="90"/>
      <c r="QV292" s="90"/>
      <c r="QW292" s="90"/>
      <c r="QX292" s="90"/>
      <c r="QY292" s="90"/>
      <c r="QZ292" s="90"/>
      <c r="RA292" s="90"/>
      <c r="RB292" s="90"/>
      <c r="RC292" s="90"/>
      <c r="RD292" s="90"/>
      <c r="RE292" s="90"/>
      <c r="RF292" s="90"/>
      <c r="RG292" s="90"/>
      <c r="RH292" s="90"/>
      <c r="RI292" s="90"/>
      <c r="RJ292" s="90"/>
      <c r="RK292" s="90"/>
      <c r="RL292" s="90"/>
      <c r="RM292" s="90"/>
      <c r="RN292" s="90"/>
      <c r="RO292" s="90"/>
      <c r="RP292" s="90"/>
      <c r="RQ292" s="90"/>
      <c r="RR292" s="90"/>
      <c r="RS292" s="90"/>
      <c r="RT292" s="90"/>
      <c r="RU292" s="90"/>
      <c r="RV292" s="90"/>
      <c r="RW292" s="90"/>
      <c r="RX292" s="90"/>
      <c r="RY292" s="90"/>
      <c r="RZ292" s="90"/>
      <c r="SA292" s="90"/>
      <c r="SB292" s="90"/>
      <c r="SC292" s="90"/>
      <c r="SD292" s="90"/>
      <c r="SE292" s="90"/>
      <c r="SF292" s="90"/>
      <c r="SG292" s="90"/>
      <c r="SH292" s="90"/>
      <c r="SI292" s="90"/>
      <c r="SJ292" s="90"/>
      <c r="SK292" s="90"/>
      <c r="SL292" s="90"/>
      <c r="SM292" s="90"/>
      <c r="SN292" s="90"/>
      <c r="SO292" s="90"/>
      <c r="SP292" s="90"/>
      <c r="SQ292" s="90"/>
      <c r="SR292" s="90"/>
      <c r="SS292" s="90"/>
      <c r="ST292" s="90"/>
      <c r="SU292" s="90"/>
      <c r="SV292" s="90"/>
      <c r="SW292" s="90"/>
      <c r="SX292" s="90"/>
      <c r="SY292" s="90"/>
      <c r="SZ292" s="90"/>
      <c r="TA292" s="90"/>
      <c r="TB292" s="90"/>
      <c r="TC292" s="90"/>
      <c r="TD292" s="90"/>
      <c r="TE292" s="90"/>
      <c r="TF292" s="90"/>
      <c r="TG292" s="90"/>
      <c r="TH292" s="90"/>
      <c r="TI292" s="90"/>
      <c r="TJ292" s="90"/>
      <c r="TK292" s="90"/>
      <c r="TL292" s="90"/>
      <c r="TM292" s="90"/>
      <c r="TN292" s="90"/>
      <c r="TO292" s="90"/>
      <c r="TP292" s="90"/>
      <c r="TQ292" s="90"/>
      <c r="TR292" s="90"/>
      <c r="TS292" s="90"/>
      <c r="TT292" s="90"/>
      <c r="TU292" s="90"/>
      <c r="TV292" s="90"/>
      <c r="TW292" s="90"/>
      <c r="TX292" s="90"/>
      <c r="TY292" s="90"/>
      <c r="TZ292" s="90"/>
      <c r="UA292" s="90"/>
      <c r="UB292" s="90"/>
      <c r="UC292" s="90"/>
      <c r="UD292" s="90"/>
      <c r="UE292" s="90"/>
      <c r="UF292" s="90"/>
      <c r="UG292" s="90"/>
      <c r="UH292" s="90"/>
      <c r="UI292" s="90"/>
      <c r="UJ292" s="90"/>
      <c r="UK292" s="90"/>
      <c r="UL292" s="90"/>
      <c r="UM292" s="90"/>
      <c r="UN292" s="90"/>
      <c r="UO292" s="90"/>
      <c r="UP292" s="90"/>
      <c r="UQ292" s="90"/>
      <c r="UR292" s="90"/>
      <c r="US292" s="90"/>
      <c r="UT292" s="90"/>
      <c r="UU292" s="90"/>
      <c r="UV292" s="90"/>
      <c r="UW292" s="90"/>
      <c r="UX292" s="90"/>
      <c r="UY292" s="90"/>
      <c r="UZ292" s="90"/>
      <c r="VA292" s="90"/>
      <c r="VB292" s="90"/>
      <c r="VC292" s="90"/>
      <c r="VD292" s="90"/>
      <c r="VE292" s="90"/>
      <c r="VF292" s="90"/>
      <c r="VG292" s="90"/>
      <c r="VH292" s="90"/>
      <c r="VI292" s="90"/>
      <c r="VJ292" s="90"/>
      <c r="VK292" s="90"/>
      <c r="VL292" s="90"/>
      <c r="VM292" s="90"/>
      <c r="VN292" s="90"/>
      <c r="VO292" s="90"/>
      <c r="VP292" s="90"/>
      <c r="VQ292" s="90"/>
      <c r="VR292" s="90"/>
      <c r="VS292" s="90"/>
      <c r="VT292" s="90"/>
      <c r="VU292" s="90"/>
      <c r="VV292" s="90"/>
      <c r="VW292" s="90"/>
      <c r="VX292" s="90"/>
      <c r="VY292" s="90"/>
      <c r="VZ292" s="90"/>
      <c r="WA292" s="90"/>
      <c r="WB292" s="90"/>
      <c r="WC292" s="90"/>
      <c r="WD292" s="90"/>
      <c r="WE292" s="90"/>
      <c r="WF292" s="90"/>
      <c r="WG292" s="90"/>
      <c r="WH292" s="90"/>
      <c r="WI292" s="90"/>
      <c r="WJ292" s="90"/>
      <c r="WK292" s="90"/>
      <c r="WL292" s="90"/>
      <c r="WM292" s="90"/>
      <c r="WN292" s="90"/>
      <c r="WO292" s="90"/>
      <c r="WP292" s="90"/>
      <c r="WQ292" s="90"/>
      <c r="WR292" s="90"/>
      <c r="WS292" s="90"/>
      <c r="WT292" s="90"/>
      <c r="WU292" s="90"/>
      <c r="WV292" s="90"/>
      <c r="WW292" s="90"/>
      <c r="WX292" s="90"/>
      <c r="WY292" s="90"/>
      <c r="WZ292" s="90"/>
      <c r="XA292" s="90"/>
      <c r="XB292" s="90"/>
      <c r="XC292" s="90"/>
      <c r="XD292" s="90"/>
      <c r="XE292" s="90"/>
      <c r="XF292" s="90"/>
      <c r="XG292" s="90"/>
      <c r="XH292" s="90"/>
      <c r="XI292" s="90"/>
      <c r="XJ292" s="90"/>
      <c r="XK292" s="90"/>
      <c r="XL292" s="90"/>
      <c r="XM292" s="90"/>
      <c r="XN292" s="90"/>
      <c r="XO292" s="90"/>
      <c r="XP292" s="90"/>
      <c r="XQ292" s="90"/>
    </row>
    <row r="293" spans="1:641" s="8" customFormat="1" ht="33.75" customHeight="1">
      <c r="A293" s="100">
        <v>291</v>
      </c>
      <c r="B293" s="30" t="s">
        <v>3474</v>
      </c>
      <c r="C293" s="30" t="s">
        <v>3474</v>
      </c>
      <c r="D293" s="30" t="s">
        <v>3474</v>
      </c>
      <c r="E293" s="23" t="s">
        <v>1442</v>
      </c>
      <c r="F293" s="23" t="s">
        <v>1290</v>
      </c>
      <c r="G293" s="23" t="s">
        <v>207</v>
      </c>
      <c r="H293" s="23" t="s">
        <v>2845</v>
      </c>
      <c r="I293" s="35" t="s">
        <v>3248</v>
      </c>
      <c r="J293" s="23" t="s">
        <v>572</v>
      </c>
    </row>
    <row r="294" spans="1:641" s="8" customFormat="1" ht="33.75" customHeight="1">
      <c r="A294" s="100">
        <v>292</v>
      </c>
      <c r="B294" s="30"/>
      <c r="C294" s="30"/>
      <c r="D294" s="30" t="s">
        <v>3474</v>
      </c>
      <c r="E294" s="23" t="s">
        <v>1442</v>
      </c>
      <c r="F294" s="23" t="s">
        <v>1787</v>
      </c>
      <c r="G294" s="23" t="s">
        <v>1595</v>
      </c>
      <c r="H294" s="23" t="s">
        <v>1407</v>
      </c>
      <c r="I294" s="35" t="s">
        <v>4178</v>
      </c>
      <c r="J294" s="23" t="s">
        <v>2366</v>
      </c>
    </row>
    <row r="295" spans="1:641" s="90" customFormat="1" ht="33.75" customHeight="1">
      <c r="A295" s="100">
        <v>293</v>
      </c>
      <c r="B295" s="105" t="s">
        <v>3474</v>
      </c>
      <c r="C295" s="105"/>
      <c r="D295" s="30" t="s">
        <v>3474</v>
      </c>
      <c r="E295" s="23" t="s">
        <v>1442</v>
      </c>
      <c r="F295" s="23" t="s">
        <v>867</v>
      </c>
      <c r="G295" s="23" t="s">
        <v>4038</v>
      </c>
      <c r="H295" s="23" t="s">
        <v>3986</v>
      </c>
      <c r="I295" s="35" t="s">
        <v>3417</v>
      </c>
      <c r="J295" s="23" t="s">
        <v>3988</v>
      </c>
    </row>
    <row r="296" spans="1:641" s="8" customFormat="1" ht="33.75" customHeight="1">
      <c r="A296" s="100">
        <v>294</v>
      </c>
      <c r="B296" s="30" t="s">
        <v>3474</v>
      </c>
      <c r="C296" s="30" t="s">
        <v>3474</v>
      </c>
      <c r="D296" s="30" t="s">
        <v>3474</v>
      </c>
      <c r="E296" s="23" t="s">
        <v>1442</v>
      </c>
      <c r="F296" s="23" t="s">
        <v>291</v>
      </c>
      <c r="G296" s="23" t="s">
        <v>52</v>
      </c>
      <c r="H296" s="23" t="s">
        <v>324</v>
      </c>
      <c r="I296" s="35" t="s">
        <v>892</v>
      </c>
      <c r="J296" s="23" t="s">
        <v>142</v>
      </c>
    </row>
    <row r="297" spans="1:641" s="8" customFormat="1" ht="33.75" customHeight="1">
      <c r="A297" s="100">
        <v>295</v>
      </c>
      <c r="B297" s="30" t="s">
        <v>3474</v>
      </c>
      <c r="C297" s="30" t="s">
        <v>3474</v>
      </c>
      <c r="D297" s="30" t="s">
        <v>3474</v>
      </c>
      <c r="E297" s="23" t="s">
        <v>1442</v>
      </c>
      <c r="F297" s="23" t="s">
        <v>2893</v>
      </c>
      <c r="G297" s="23" t="s">
        <v>1440</v>
      </c>
      <c r="H297" s="23" t="s">
        <v>793</v>
      </c>
      <c r="I297" s="35" t="s">
        <v>1776</v>
      </c>
      <c r="J297" s="23" t="s">
        <v>2385</v>
      </c>
    </row>
    <row r="298" spans="1:641" s="8" customFormat="1" ht="33.75" customHeight="1">
      <c r="A298" s="100">
        <v>296</v>
      </c>
      <c r="B298" s="30" t="s">
        <v>3474</v>
      </c>
      <c r="C298" s="30" t="s">
        <v>3474</v>
      </c>
      <c r="D298" s="30" t="s">
        <v>3474</v>
      </c>
      <c r="E298" s="23" t="s">
        <v>1442</v>
      </c>
      <c r="F298" s="23" t="s">
        <v>2893</v>
      </c>
      <c r="G298" s="23" t="s">
        <v>97</v>
      </c>
      <c r="H298" s="23" t="s">
        <v>222</v>
      </c>
      <c r="I298" s="35" t="s">
        <v>1777</v>
      </c>
      <c r="J298" s="23" t="s">
        <v>2282</v>
      </c>
    </row>
    <row r="299" spans="1:641" s="8" customFormat="1" ht="33.75" customHeight="1">
      <c r="A299" s="100">
        <v>297</v>
      </c>
      <c r="B299" s="30" t="s">
        <v>3474</v>
      </c>
      <c r="C299" s="30" t="s">
        <v>3474</v>
      </c>
      <c r="D299" s="30" t="s">
        <v>3474</v>
      </c>
      <c r="E299" s="23" t="s">
        <v>1442</v>
      </c>
      <c r="F299" s="23" t="s">
        <v>1380</v>
      </c>
      <c r="G299" s="23" t="s">
        <v>6</v>
      </c>
      <c r="H299" s="23" t="s">
        <v>1444</v>
      </c>
      <c r="I299" s="35" t="s">
        <v>1445</v>
      </c>
      <c r="J299" s="23" t="s">
        <v>2395</v>
      </c>
    </row>
    <row r="300" spans="1:641" s="8" customFormat="1" ht="33.75" customHeight="1">
      <c r="A300" s="100">
        <v>298</v>
      </c>
      <c r="B300" s="30" t="s">
        <v>3474</v>
      </c>
      <c r="C300" s="30"/>
      <c r="D300" s="30" t="s">
        <v>3474</v>
      </c>
      <c r="E300" s="23" t="s">
        <v>1442</v>
      </c>
      <c r="F300" s="23" t="s">
        <v>2582</v>
      </c>
      <c r="G300" s="23" t="s">
        <v>2743</v>
      </c>
      <c r="H300" s="23" t="s">
        <v>2434</v>
      </c>
      <c r="I300" s="35" t="s">
        <v>1778</v>
      </c>
      <c r="J300" s="23" t="s">
        <v>2396</v>
      </c>
    </row>
    <row r="301" spans="1:641" s="8" customFormat="1" ht="33.75" customHeight="1">
      <c r="A301" s="100">
        <v>299</v>
      </c>
      <c r="B301" s="30"/>
      <c r="C301" s="30"/>
      <c r="D301" s="30" t="s">
        <v>3474</v>
      </c>
      <c r="E301" s="23" t="s">
        <v>1442</v>
      </c>
      <c r="F301" s="23" t="s">
        <v>2582</v>
      </c>
      <c r="G301" s="23" t="s">
        <v>2789</v>
      </c>
      <c r="H301" s="23" t="s">
        <v>983</v>
      </c>
      <c r="I301" s="35" t="s">
        <v>160</v>
      </c>
      <c r="J301" s="23" t="s">
        <v>2401</v>
      </c>
    </row>
    <row r="302" spans="1:641" s="8" customFormat="1" ht="33.75" customHeight="1">
      <c r="A302" s="100">
        <v>300</v>
      </c>
      <c r="B302" s="30"/>
      <c r="C302" s="30"/>
      <c r="D302" s="30" t="s">
        <v>3474</v>
      </c>
      <c r="E302" s="23" t="s">
        <v>1442</v>
      </c>
      <c r="F302" s="23" t="s">
        <v>2582</v>
      </c>
      <c r="G302" s="23" t="s">
        <v>2760</v>
      </c>
      <c r="H302" s="23" t="s">
        <v>1696</v>
      </c>
      <c r="I302" s="35" t="s">
        <v>4273</v>
      </c>
      <c r="J302" s="23" t="s">
        <v>2416</v>
      </c>
    </row>
    <row r="303" spans="1:641" s="90" customFormat="1" ht="33.75" customHeight="1">
      <c r="A303" s="100">
        <v>301</v>
      </c>
      <c r="B303" s="30" t="s">
        <v>3474</v>
      </c>
      <c r="C303" s="30" t="s">
        <v>3474</v>
      </c>
      <c r="D303" s="30" t="s">
        <v>3474</v>
      </c>
      <c r="E303" s="23" t="s">
        <v>1442</v>
      </c>
      <c r="F303" s="23" t="s">
        <v>2582</v>
      </c>
      <c r="G303" s="23" t="s">
        <v>4516</v>
      </c>
      <c r="H303" s="23" t="s">
        <v>2794</v>
      </c>
      <c r="I303" s="35" t="s">
        <v>1782</v>
      </c>
      <c r="J303" s="23" t="s">
        <v>224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  <c r="IW303" s="8"/>
      <c r="IX303" s="8"/>
      <c r="IY303" s="8"/>
      <c r="IZ303" s="8"/>
      <c r="JA303" s="8"/>
      <c r="JB303" s="8"/>
      <c r="JC303" s="8"/>
      <c r="JD303" s="8"/>
      <c r="JE303" s="8"/>
      <c r="JF303" s="8"/>
      <c r="JG303" s="8"/>
      <c r="JH303" s="8"/>
      <c r="JI303" s="8"/>
      <c r="JJ303" s="8"/>
      <c r="JK303" s="8"/>
      <c r="JL303" s="8"/>
      <c r="JM303" s="8"/>
      <c r="JN303" s="8"/>
      <c r="JO303" s="8"/>
      <c r="JP303" s="8"/>
      <c r="JQ303" s="8"/>
      <c r="JR303" s="8"/>
      <c r="JS303" s="8"/>
      <c r="JT303" s="8"/>
      <c r="JU303" s="8"/>
      <c r="JV303" s="8"/>
      <c r="JW303" s="8"/>
      <c r="JX303" s="8"/>
      <c r="JY303" s="8"/>
      <c r="JZ303" s="8"/>
      <c r="KA303" s="8"/>
      <c r="KB303" s="8"/>
      <c r="KC303" s="8"/>
      <c r="KD303" s="8"/>
      <c r="KE303" s="8"/>
      <c r="KF303" s="8"/>
      <c r="KG303" s="8"/>
      <c r="KH303" s="8"/>
      <c r="KI303" s="8"/>
      <c r="KJ303" s="8"/>
      <c r="KK303" s="8"/>
      <c r="KL303" s="8"/>
      <c r="KM303" s="8"/>
      <c r="KN303" s="8"/>
      <c r="KO303" s="8"/>
      <c r="KP303" s="8"/>
      <c r="KQ303" s="8"/>
      <c r="KR303" s="8"/>
      <c r="KS303" s="8"/>
      <c r="KT303" s="8"/>
      <c r="KU303" s="8"/>
      <c r="KV303" s="8"/>
      <c r="KW303" s="8"/>
      <c r="KX303" s="8"/>
      <c r="KY303" s="8"/>
      <c r="KZ303" s="8"/>
      <c r="LA303" s="8"/>
      <c r="LB303" s="8"/>
      <c r="LC303" s="8"/>
      <c r="LD303" s="8"/>
      <c r="LE303" s="8"/>
      <c r="LF303" s="8"/>
      <c r="LG303" s="8"/>
      <c r="LH303" s="8"/>
      <c r="LI303" s="8"/>
      <c r="LJ303" s="8"/>
      <c r="LK303" s="8"/>
      <c r="LL303" s="8"/>
      <c r="LM303" s="8"/>
      <c r="LN303" s="8"/>
      <c r="LO303" s="8"/>
      <c r="LP303" s="8"/>
      <c r="LQ303" s="8"/>
      <c r="LR303" s="8"/>
      <c r="LS303" s="8"/>
      <c r="LT303" s="8"/>
      <c r="LU303" s="8"/>
      <c r="LV303" s="8"/>
      <c r="LW303" s="8"/>
      <c r="LX303" s="8"/>
      <c r="LY303" s="8"/>
      <c r="LZ303" s="8"/>
      <c r="MA303" s="8"/>
      <c r="MB303" s="8"/>
      <c r="MC303" s="8"/>
      <c r="MD303" s="8"/>
      <c r="ME303" s="8"/>
      <c r="MF303" s="8"/>
      <c r="MG303" s="8"/>
      <c r="MH303" s="8"/>
      <c r="MI303" s="8"/>
      <c r="MJ303" s="8"/>
      <c r="MK303" s="8"/>
      <c r="ML303" s="8"/>
      <c r="MM303" s="8"/>
      <c r="MN303" s="8"/>
      <c r="MO303" s="8"/>
      <c r="MP303" s="8"/>
      <c r="MQ303" s="8"/>
      <c r="MR303" s="8"/>
      <c r="MS303" s="8"/>
      <c r="MT303" s="8"/>
      <c r="MU303" s="8"/>
      <c r="MV303" s="8"/>
      <c r="MW303" s="8"/>
      <c r="MX303" s="8"/>
      <c r="MY303" s="8"/>
      <c r="MZ303" s="8"/>
      <c r="NA303" s="8"/>
      <c r="NB303" s="8"/>
      <c r="NC303" s="8"/>
      <c r="ND303" s="8"/>
      <c r="NE303" s="8"/>
      <c r="NF303" s="8"/>
      <c r="NG303" s="8"/>
      <c r="NH303" s="8"/>
      <c r="NI303" s="8"/>
      <c r="NJ303" s="8"/>
      <c r="NK303" s="8"/>
      <c r="NL303" s="8"/>
      <c r="NM303" s="8"/>
      <c r="NN303" s="8"/>
      <c r="NO303" s="8"/>
      <c r="NP303" s="8"/>
      <c r="NQ303" s="8"/>
      <c r="NR303" s="8"/>
      <c r="NS303" s="8"/>
      <c r="NT303" s="8"/>
      <c r="NU303" s="8"/>
      <c r="NV303" s="8"/>
      <c r="NW303" s="8"/>
      <c r="NX303" s="8"/>
      <c r="NY303" s="8"/>
      <c r="NZ303" s="8"/>
      <c r="OA303" s="8"/>
      <c r="OB303" s="8"/>
      <c r="OC303" s="8"/>
      <c r="OD303" s="8"/>
      <c r="OE303" s="8"/>
      <c r="OF303" s="8"/>
      <c r="OG303" s="8"/>
      <c r="OH303" s="8"/>
      <c r="OI303" s="8"/>
      <c r="OJ303" s="8"/>
      <c r="OK303" s="8"/>
      <c r="OL303" s="8"/>
      <c r="OM303" s="8"/>
      <c r="ON303" s="8"/>
      <c r="OO303" s="8"/>
      <c r="OP303" s="8"/>
      <c r="OQ303" s="8"/>
      <c r="OR303" s="8"/>
      <c r="OS303" s="8"/>
      <c r="OT303" s="8"/>
      <c r="OU303" s="8"/>
      <c r="OV303" s="8"/>
      <c r="OW303" s="8"/>
      <c r="OX303" s="8"/>
      <c r="OY303" s="8"/>
      <c r="OZ303" s="8"/>
      <c r="PA303" s="8"/>
      <c r="PB303" s="8"/>
      <c r="PC303" s="8"/>
      <c r="PD303" s="8"/>
      <c r="PE303" s="8"/>
      <c r="PF303" s="8"/>
      <c r="PG303" s="8"/>
      <c r="PH303" s="8"/>
      <c r="PI303" s="8"/>
      <c r="PJ303" s="8"/>
      <c r="PK303" s="8"/>
      <c r="PL303" s="8"/>
      <c r="PM303" s="8"/>
      <c r="PN303" s="8"/>
      <c r="PO303" s="8"/>
      <c r="PP303" s="8"/>
      <c r="PQ303" s="8"/>
      <c r="PR303" s="8"/>
      <c r="PS303" s="8"/>
      <c r="PT303" s="8"/>
      <c r="PU303" s="8"/>
      <c r="PV303" s="8"/>
      <c r="PW303" s="8"/>
      <c r="PX303" s="8"/>
      <c r="PY303" s="8"/>
      <c r="PZ303" s="8"/>
      <c r="QA303" s="8"/>
      <c r="QB303" s="8"/>
      <c r="QC303" s="8"/>
      <c r="QD303" s="8"/>
      <c r="QE303" s="8"/>
      <c r="QF303" s="8"/>
      <c r="QG303" s="8"/>
      <c r="QH303" s="8"/>
      <c r="QI303" s="8"/>
      <c r="QJ303" s="8"/>
      <c r="QK303" s="8"/>
      <c r="QL303" s="8"/>
      <c r="QM303" s="8"/>
      <c r="QN303" s="8"/>
      <c r="QO303" s="8"/>
      <c r="QP303" s="8"/>
      <c r="QQ303" s="8"/>
      <c r="QR303" s="8"/>
      <c r="QS303" s="8"/>
      <c r="QT303" s="8"/>
      <c r="QU303" s="8"/>
      <c r="QV303" s="8"/>
      <c r="QW303" s="8"/>
      <c r="QX303" s="8"/>
      <c r="QY303" s="8"/>
      <c r="QZ303" s="8"/>
      <c r="RA303" s="8"/>
      <c r="RB303" s="8"/>
      <c r="RC303" s="8"/>
      <c r="RD303" s="8"/>
      <c r="RE303" s="8"/>
      <c r="RF303" s="8"/>
      <c r="RG303" s="8"/>
      <c r="RH303" s="8"/>
      <c r="RI303" s="8"/>
      <c r="RJ303" s="8"/>
      <c r="RK303" s="8"/>
      <c r="RL303" s="8"/>
      <c r="RM303" s="8"/>
      <c r="RN303" s="8"/>
      <c r="RO303" s="8"/>
      <c r="RP303" s="8"/>
      <c r="RQ303" s="8"/>
      <c r="RR303" s="8"/>
      <c r="RS303" s="8"/>
      <c r="RT303" s="8"/>
      <c r="RU303" s="8"/>
      <c r="RV303" s="8"/>
      <c r="RW303" s="8"/>
      <c r="RX303" s="8"/>
      <c r="RY303" s="8"/>
      <c r="RZ303" s="8"/>
      <c r="SA303" s="8"/>
      <c r="SB303" s="8"/>
      <c r="SC303" s="8"/>
      <c r="SD303" s="8"/>
      <c r="SE303" s="8"/>
      <c r="SF303" s="8"/>
      <c r="SG303" s="8"/>
      <c r="SH303" s="8"/>
      <c r="SI303" s="8"/>
      <c r="SJ303" s="8"/>
      <c r="SK303" s="8"/>
      <c r="SL303" s="8"/>
      <c r="SM303" s="8"/>
      <c r="SN303" s="8"/>
      <c r="SO303" s="8"/>
      <c r="SP303" s="8"/>
      <c r="SQ303" s="8"/>
      <c r="SR303" s="8"/>
      <c r="SS303" s="8"/>
      <c r="ST303" s="8"/>
      <c r="SU303" s="8"/>
      <c r="SV303" s="8"/>
      <c r="SW303" s="8"/>
      <c r="SX303" s="8"/>
      <c r="SY303" s="8"/>
      <c r="SZ303" s="8"/>
      <c r="TA303" s="8"/>
      <c r="TB303" s="8"/>
      <c r="TC303" s="8"/>
      <c r="TD303" s="8"/>
      <c r="TE303" s="8"/>
      <c r="TF303" s="8"/>
      <c r="TG303" s="8"/>
      <c r="TH303" s="8"/>
      <c r="TI303" s="8"/>
      <c r="TJ303" s="8"/>
      <c r="TK303" s="8"/>
      <c r="TL303" s="8"/>
      <c r="TM303" s="8"/>
      <c r="TN303" s="8"/>
      <c r="TO303" s="8"/>
      <c r="TP303" s="8"/>
      <c r="TQ303" s="8"/>
      <c r="TR303" s="8"/>
      <c r="TS303" s="8"/>
      <c r="TT303" s="8"/>
      <c r="TU303" s="8"/>
      <c r="TV303" s="8"/>
      <c r="TW303" s="8"/>
      <c r="TX303" s="8"/>
      <c r="TY303" s="8"/>
      <c r="TZ303" s="8"/>
      <c r="UA303" s="8"/>
      <c r="UB303" s="8"/>
      <c r="UC303" s="8"/>
      <c r="UD303" s="8"/>
      <c r="UE303" s="8"/>
      <c r="UF303" s="8"/>
      <c r="UG303" s="8"/>
      <c r="UH303" s="8"/>
      <c r="UI303" s="8"/>
      <c r="UJ303" s="8"/>
      <c r="UK303" s="8"/>
      <c r="UL303" s="8"/>
      <c r="UM303" s="8"/>
      <c r="UN303" s="8"/>
      <c r="UO303" s="8"/>
      <c r="UP303" s="8"/>
      <c r="UQ303" s="8"/>
      <c r="UR303" s="8"/>
      <c r="US303" s="8"/>
      <c r="UT303" s="8"/>
      <c r="UU303" s="8"/>
      <c r="UV303" s="8"/>
      <c r="UW303" s="8"/>
      <c r="UX303" s="8"/>
      <c r="UY303" s="8"/>
      <c r="UZ303" s="8"/>
      <c r="VA303" s="8"/>
      <c r="VB303" s="8"/>
      <c r="VC303" s="8"/>
      <c r="VD303" s="8"/>
      <c r="VE303" s="8"/>
      <c r="VF303" s="8"/>
      <c r="VG303" s="8"/>
      <c r="VH303" s="8"/>
      <c r="VI303" s="8"/>
      <c r="VJ303" s="8"/>
      <c r="VK303" s="8"/>
      <c r="VL303" s="8"/>
      <c r="VM303" s="8"/>
      <c r="VN303" s="8"/>
      <c r="VO303" s="8"/>
      <c r="VP303" s="8"/>
      <c r="VQ303" s="8"/>
      <c r="VR303" s="8"/>
      <c r="VS303" s="8"/>
      <c r="VT303" s="8"/>
      <c r="VU303" s="8"/>
      <c r="VV303" s="8"/>
      <c r="VW303" s="8"/>
      <c r="VX303" s="8"/>
      <c r="VY303" s="8"/>
      <c r="VZ303" s="8"/>
      <c r="WA303" s="8"/>
      <c r="WB303" s="8"/>
      <c r="WC303" s="8"/>
      <c r="WD303" s="8"/>
      <c r="WE303" s="8"/>
      <c r="WF303" s="8"/>
      <c r="WG303" s="8"/>
      <c r="WH303" s="8"/>
      <c r="WI303" s="8"/>
      <c r="WJ303" s="8"/>
      <c r="WK303" s="8"/>
      <c r="WL303" s="8"/>
      <c r="WM303" s="8"/>
      <c r="WN303" s="8"/>
      <c r="WO303" s="8"/>
      <c r="WP303" s="8"/>
      <c r="WQ303" s="8"/>
      <c r="WR303" s="8"/>
      <c r="WS303" s="8"/>
      <c r="WT303" s="8"/>
      <c r="WU303" s="8"/>
      <c r="WV303" s="8"/>
      <c r="WW303" s="8"/>
      <c r="WX303" s="8"/>
      <c r="WY303" s="8"/>
      <c r="WZ303" s="8"/>
      <c r="XA303" s="8"/>
      <c r="XB303" s="8"/>
      <c r="XC303" s="8"/>
      <c r="XD303" s="8"/>
      <c r="XE303" s="8"/>
      <c r="XF303" s="8"/>
      <c r="XG303" s="8"/>
      <c r="XH303" s="8"/>
      <c r="XI303" s="8"/>
      <c r="XJ303" s="8"/>
      <c r="XK303" s="8"/>
      <c r="XL303" s="8"/>
      <c r="XM303" s="8"/>
      <c r="XN303" s="8"/>
      <c r="XO303" s="8"/>
      <c r="XP303" s="8"/>
      <c r="XQ303" s="8"/>
    </row>
    <row r="304" spans="1:641" s="5" customFormat="1" ht="30" customHeight="1">
      <c r="A304" s="100">
        <v>302</v>
      </c>
      <c r="B304" s="30" t="s">
        <v>3474</v>
      </c>
      <c r="C304" s="30" t="s">
        <v>3474</v>
      </c>
      <c r="D304" s="30" t="s">
        <v>3474</v>
      </c>
      <c r="E304" s="23" t="s">
        <v>1442</v>
      </c>
      <c r="F304" s="23" t="s">
        <v>2582</v>
      </c>
      <c r="G304" s="23" t="s">
        <v>4522</v>
      </c>
      <c r="H304" s="23" t="s">
        <v>1783</v>
      </c>
      <c r="I304" s="35" t="s">
        <v>5</v>
      </c>
      <c r="J304" s="23" t="s">
        <v>1522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8"/>
      <c r="KR304" s="8"/>
      <c r="KS304" s="8"/>
      <c r="KT304" s="8"/>
      <c r="KU304" s="8"/>
      <c r="KV304" s="8"/>
      <c r="KW304" s="8"/>
      <c r="KX304" s="8"/>
      <c r="KY304" s="8"/>
      <c r="KZ304" s="8"/>
      <c r="LA304" s="8"/>
      <c r="LB304" s="8"/>
      <c r="LC304" s="8"/>
      <c r="LD304" s="8"/>
      <c r="LE304" s="8"/>
      <c r="LF304" s="8"/>
      <c r="LG304" s="8"/>
      <c r="LH304" s="8"/>
      <c r="LI304" s="8"/>
      <c r="LJ304" s="8"/>
      <c r="LK304" s="8"/>
      <c r="LL304" s="8"/>
      <c r="LM304" s="8"/>
      <c r="LN304" s="8"/>
      <c r="LO304" s="8"/>
      <c r="LP304" s="8"/>
      <c r="LQ304" s="8"/>
      <c r="LR304" s="8"/>
      <c r="LS304" s="8"/>
      <c r="LT304" s="8"/>
      <c r="LU304" s="8"/>
      <c r="LV304" s="8"/>
      <c r="LW304" s="8"/>
      <c r="LX304" s="8"/>
      <c r="LY304" s="8"/>
      <c r="LZ304" s="8"/>
      <c r="MA304" s="8"/>
      <c r="MB304" s="8"/>
      <c r="MC304" s="8"/>
      <c r="MD304" s="8"/>
      <c r="ME304" s="8"/>
      <c r="MF304" s="8"/>
      <c r="MG304" s="8"/>
      <c r="MH304" s="8"/>
      <c r="MI304" s="8"/>
      <c r="MJ304" s="8"/>
      <c r="MK304" s="8"/>
      <c r="ML304" s="8"/>
      <c r="MM304" s="8"/>
      <c r="MN304" s="8"/>
      <c r="MO304" s="8"/>
      <c r="MP304" s="8"/>
      <c r="MQ304" s="8"/>
      <c r="MR304" s="8"/>
      <c r="MS304" s="8"/>
      <c r="MT304" s="8"/>
      <c r="MU304" s="8"/>
      <c r="MV304" s="8"/>
      <c r="MW304" s="8"/>
      <c r="MX304" s="8"/>
      <c r="MY304" s="8"/>
      <c r="MZ304" s="8"/>
      <c r="NA304" s="8"/>
      <c r="NB304" s="8"/>
      <c r="NC304" s="8"/>
      <c r="ND304" s="8"/>
      <c r="NE304" s="8"/>
      <c r="NF304" s="8"/>
      <c r="NG304" s="8"/>
      <c r="NH304" s="8"/>
      <c r="NI304" s="8"/>
      <c r="NJ304" s="8"/>
      <c r="NK304" s="8"/>
      <c r="NL304" s="8"/>
      <c r="NM304" s="8"/>
      <c r="NN304" s="8"/>
      <c r="NO304" s="8"/>
      <c r="NP304" s="8"/>
      <c r="NQ304" s="8"/>
      <c r="NR304" s="8"/>
      <c r="NS304" s="8"/>
      <c r="NT304" s="8"/>
      <c r="NU304" s="8"/>
      <c r="NV304" s="8"/>
      <c r="NW304" s="8"/>
      <c r="NX304" s="8"/>
      <c r="NY304" s="8"/>
      <c r="NZ304" s="8"/>
      <c r="OA304" s="8"/>
      <c r="OB304" s="8"/>
      <c r="OC304" s="8"/>
      <c r="OD304" s="8"/>
      <c r="OE304" s="8"/>
      <c r="OF304" s="8"/>
      <c r="OG304" s="8"/>
      <c r="OH304" s="8"/>
      <c r="OI304" s="8"/>
      <c r="OJ304" s="8"/>
      <c r="OK304" s="8"/>
      <c r="OL304" s="8"/>
      <c r="OM304" s="8"/>
      <c r="ON304" s="8"/>
      <c r="OO304" s="8"/>
      <c r="OP304" s="8"/>
      <c r="OQ304" s="8"/>
      <c r="OR304" s="8"/>
      <c r="OS304" s="8"/>
      <c r="OT304" s="8"/>
      <c r="OU304" s="8"/>
      <c r="OV304" s="8"/>
      <c r="OW304" s="8"/>
      <c r="OX304" s="8"/>
      <c r="OY304" s="8"/>
      <c r="OZ304" s="8"/>
      <c r="PA304" s="8"/>
      <c r="PB304" s="8"/>
      <c r="PC304" s="8"/>
      <c r="PD304" s="8"/>
      <c r="PE304" s="8"/>
      <c r="PF304" s="8"/>
      <c r="PG304" s="8"/>
      <c r="PH304" s="8"/>
      <c r="PI304" s="8"/>
      <c r="PJ304" s="8"/>
      <c r="PK304" s="8"/>
      <c r="PL304" s="8"/>
      <c r="PM304" s="8"/>
      <c r="PN304" s="8"/>
      <c r="PO304" s="8"/>
      <c r="PP304" s="8"/>
      <c r="PQ304" s="8"/>
      <c r="PR304" s="8"/>
      <c r="PS304" s="8"/>
      <c r="PT304" s="8"/>
      <c r="PU304" s="8"/>
      <c r="PV304" s="8"/>
      <c r="PW304" s="8"/>
      <c r="PX304" s="8"/>
      <c r="PY304" s="8"/>
      <c r="PZ304" s="8"/>
      <c r="QA304" s="8"/>
      <c r="QB304" s="8"/>
      <c r="QC304" s="8"/>
      <c r="QD304" s="8"/>
      <c r="QE304" s="8"/>
      <c r="QF304" s="8"/>
      <c r="QG304" s="8"/>
      <c r="QH304" s="8"/>
      <c r="QI304" s="8"/>
      <c r="QJ304" s="8"/>
      <c r="QK304" s="8"/>
      <c r="QL304" s="8"/>
      <c r="QM304" s="8"/>
      <c r="QN304" s="8"/>
      <c r="QO304" s="8"/>
      <c r="QP304" s="8"/>
      <c r="QQ304" s="8"/>
      <c r="QR304" s="8"/>
      <c r="QS304" s="8"/>
      <c r="QT304" s="8"/>
      <c r="QU304" s="8"/>
      <c r="QV304" s="8"/>
      <c r="QW304" s="8"/>
      <c r="QX304" s="8"/>
      <c r="QY304" s="8"/>
      <c r="QZ304" s="8"/>
      <c r="RA304" s="8"/>
      <c r="RB304" s="8"/>
      <c r="RC304" s="8"/>
      <c r="RD304" s="8"/>
      <c r="RE304" s="8"/>
      <c r="RF304" s="8"/>
      <c r="RG304" s="8"/>
      <c r="RH304" s="8"/>
      <c r="RI304" s="8"/>
      <c r="RJ304" s="8"/>
      <c r="RK304" s="8"/>
      <c r="RL304" s="8"/>
      <c r="RM304" s="8"/>
      <c r="RN304" s="8"/>
      <c r="RO304" s="8"/>
      <c r="RP304" s="8"/>
      <c r="RQ304" s="8"/>
      <c r="RR304" s="8"/>
      <c r="RS304" s="8"/>
      <c r="RT304" s="8"/>
      <c r="RU304" s="8"/>
      <c r="RV304" s="8"/>
      <c r="RW304" s="8"/>
      <c r="RX304" s="8"/>
      <c r="RY304" s="8"/>
      <c r="RZ304" s="8"/>
      <c r="SA304" s="8"/>
      <c r="SB304" s="8"/>
      <c r="SC304" s="8"/>
      <c r="SD304" s="8"/>
      <c r="SE304" s="8"/>
      <c r="SF304" s="8"/>
      <c r="SG304" s="8"/>
      <c r="SH304" s="8"/>
      <c r="SI304" s="8"/>
      <c r="SJ304" s="8"/>
      <c r="SK304" s="8"/>
      <c r="SL304" s="8"/>
      <c r="SM304" s="8"/>
      <c r="SN304" s="8"/>
      <c r="SO304" s="8"/>
      <c r="SP304" s="8"/>
      <c r="SQ304" s="8"/>
      <c r="SR304" s="8"/>
      <c r="SS304" s="8"/>
      <c r="ST304" s="8"/>
      <c r="SU304" s="8"/>
      <c r="SV304" s="8"/>
      <c r="SW304" s="8"/>
      <c r="SX304" s="8"/>
      <c r="SY304" s="8"/>
      <c r="SZ304" s="8"/>
      <c r="TA304" s="8"/>
      <c r="TB304" s="8"/>
      <c r="TC304" s="8"/>
      <c r="TD304" s="8"/>
      <c r="TE304" s="8"/>
      <c r="TF304" s="8"/>
      <c r="TG304" s="8"/>
      <c r="TH304" s="8"/>
      <c r="TI304" s="8"/>
      <c r="TJ304" s="8"/>
      <c r="TK304" s="8"/>
      <c r="TL304" s="8"/>
      <c r="TM304" s="8"/>
      <c r="TN304" s="8"/>
      <c r="TO304" s="8"/>
      <c r="TP304" s="8"/>
      <c r="TQ304" s="8"/>
      <c r="TR304" s="8"/>
      <c r="TS304" s="8"/>
      <c r="TT304" s="8"/>
      <c r="TU304" s="8"/>
      <c r="TV304" s="8"/>
      <c r="TW304" s="8"/>
      <c r="TX304" s="8"/>
      <c r="TY304" s="8"/>
      <c r="TZ304" s="8"/>
      <c r="UA304" s="8"/>
      <c r="UB304" s="8"/>
      <c r="UC304" s="8"/>
      <c r="UD304" s="8"/>
      <c r="UE304" s="8"/>
      <c r="UF304" s="8"/>
      <c r="UG304" s="8"/>
      <c r="UH304" s="8"/>
      <c r="UI304" s="8"/>
      <c r="UJ304" s="8"/>
      <c r="UK304" s="8"/>
      <c r="UL304" s="8"/>
      <c r="UM304" s="8"/>
      <c r="UN304" s="8"/>
      <c r="UO304" s="8"/>
      <c r="UP304" s="8"/>
      <c r="UQ304" s="8"/>
      <c r="UR304" s="8"/>
      <c r="US304" s="8"/>
      <c r="UT304" s="8"/>
      <c r="UU304" s="8"/>
      <c r="UV304" s="8"/>
      <c r="UW304" s="8"/>
      <c r="UX304" s="8"/>
      <c r="UY304" s="8"/>
      <c r="UZ304" s="8"/>
      <c r="VA304" s="8"/>
      <c r="VB304" s="8"/>
      <c r="VC304" s="8"/>
      <c r="VD304" s="8"/>
      <c r="VE304" s="8"/>
      <c r="VF304" s="8"/>
      <c r="VG304" s="8"/>
      <c r="VH304" s="8"/>
      <c r="VI304" s="8"/>
      <c r="VJ304" s="8"/>
      <c r="VK304" s="8"/>
      <c r="VL304" s="8"/>
      <c r="VM304" s="8"/>
      <c r="VN304" s="8"/>
      <c r="VO304" s="8"/>
      <c r="VP304" s="8"/>
      <c r="VQ304" s="8"/>
      <c r="VR304" s="8"/>
      <c r="VS304" s="8"/>
      <c r="VT304" s="8"/>
      <c r="VU304" s="8"/>
      <c r="VV304" s="8"/>
      <c r="VW304" s="8"/>
      <c r="VX304" s="8"/>
      <c r="VY304" s="8"/>
      <c r="VZ304" s="8"/>
      <c r="WA304" s="8"/>
      <c r="WB304" s="8"/>
      <c r="WC304" s="8"/>
      <c r="WD304" s="8"/>
      <c r="WE304" s="8"/>
      <c r="WF304" s="8"/>
      <c r="WG304" s="8"/>
      <c r="WH304" s="8"/>
      <c r="WI304" s="8"/>
      <c r="WJ304" s="8"/>
      <c r="WK304" s="8"/>
      <c r="WL304" s="8"/>
      <c r="WM304" s="8"/>
      <c r="WN304" s="8"/>
      <c r="WO304" s="8"/>
      <c r="WP304" s="8"/>
      <c r="WQ304" s="8"/>
      <c r="WR304" s="8"/>
      <c r="WS304" s="8"/>
      <c r="WT304" s="8"/>
      <c r="WU304" s="8"/>
      <c r="WV304" s="8"/>
      <c r="WW304" s="8"/>
      <c r="WX304" s="8"/>
      <c r="WY304" s="8"/>
      <c r="WZ304" s="8"/>
      <c r="XA304" s="8"/>
      <c r="XB304" s="8"/>
      <c r="XC304" s="8"/>
      <c r="XD304" s="8"/>
      <c r="XE304" s="8"/>
      <c r="XF304" s="8"/>
      <c r="XG304" s="8"/>
      <c r="XH304" s="8"/>
      <c r="XI304" s="90"/>
      <c r="XJ304" s="90"/>
      <c r="XK304" s="90"/>
      <c r="XL304" s="90"/>
      <c r="XM304" s="90"/>
      <c r="XN304" s="90"/>
      <c r="XO304" s="90"/>
      <c r="XP304" s="90"/>
      <c r="XQ304" s="90"/>
    </row>
    <row r="305" spans="1:641" s="5" customFormat="1" ht="30" customHeight="1">
      <c r="A305" s="100">
        <v>303</v>
      </c>
      <c r="B305" s="30" t="s">
        <v>3474</v>
      </c>
      <c r="C305" s="30" t="s">
        <v>3474</v>
      </c>
      <c r="D305" s="30" t="s">
        <v>3474</v>
      </c>
      <c r="E305" s="23" t="s">
        <v>1442</v>
      </c>
      <c r="F305" s="23" t="s">
        <v>2582</v>
      </c>
      <c r="G305" s="23" t="s">
        <v>3107</v>
      </c>
      <c r="H305" s="23" t="s">
        <v>3570</v>
      </c>
      <c r="I305" s="35" t="s">
        <v>1785</v>
      </c>
      <c r="J305" s="23" t="s">
        <v>2411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8"/>
      <c r="KR305" s="8"/>
      <c r="KS305" s="8"/>
      <c r="KT305" s="8"/>
      <c r="KU305" s="8"/>
      <c r="KV305" s="8"/>
      <c r="KW305" s="8"/>
      <c r="KX305" s="8"/>
      <c r="KY305" s="8"/>
      <c r="KZ305" s="8"/>
      <c r="LA305" s="8"/>
      <c r="LB305" s="8"/>
      <c r="LC305" s="8"/>
      <c r="LD305" s="8"/>
      <c r="LE305" s="8"/>
      <c r="LF305" s="8"/>
      <c r="LG305" s="8"/>
      <c r="LH305" s="8"/>
      <c r="LI305" s="8"/>
      <c r="LJ305" s="8"/>
      <c r="LK305" s="8"/>
      <c r="LL305" s="8"/>
      <c r="LM305" s="8"/>
      <c r="LN305" s="8"/>
      <c r="LO305" s="8"/>
      <c r="LP305" s="8"/>
      <c r="LQ305" s="8"/>
      <c r="LR305" s="8"/>
      <c r="LS305" s="8"/>
      <c r="LT305" s="8"/>
      <c r="LU305" s="8"/>
      <c r="LV305" s="8"/>
      <c r="LW305" s="8"/>
      <c r="LX305" s="8"/>
      <c r="LY305" s="8"/>
      <c r="LZ305" s="8"/>
      <c r="MA305" s="8"/>
      <c r="MB305" s="8"/>
      <c r="MC305" s="8"/>
      <c r="MD305" s="8"/>
      <c r="ME305" s="8"/>
      <c r="MF305" s="8"/>
      <c r="MG305" s="8"/>
      <c r="MH305" s="8"/>
      <c r="MI305" s="8"/>
      <c r="MJ305" s="8"/>
      <c r="MK305" s="8"/>
      <c r="ML305" s="8"/>
      <c r="MM305" s="8"/>
      <c r="MN305" s="8"/>
      <c r="MO305" s="8"/>
      <c r="MP305" s="8"/>
      <c r="MQ305" s="8"/>
      <c r="MR305" s="8"/>
      <c r="MS305" s="8"/>
      <c r="MT305" s="8"/>
      <c r="MU305" s="8"/>
      <c r="MV305" s="8"/>
      <c r="MW305" s="8"/>
      <c r="MX305" s="8"/>
      <c r="MY305" s="8"/>
      <c r="MZ305" s="8"/>
      <c r="NA305" s="8"/>
      <c r="NB305" s="8"/>
      <c r="NC305" s="8"/>
      <c r="ND305" s="8"/>
      <c r="NE305" s="8"/>
      <c r="NF305" s="8"/>
      <c r="NG305" s="8"/>
      <c r="NH305" s="8"/>
      <c r="NI305" s="8"/>
      <c r="NJ305" s="8"/>
      <c r="NK305" s="8"/>
      <c r="NL305" s="8"/>
      <c r="NM305" s="8"/>
      <c r="NN305" s="8"/>
      <c r="NO305" s="8"/>
      <c r="NP305" s="8"/>
      <c r="NQ305" s="8"/>
      <c r="NR305" s="8"/>
      <c r="NS305" s="8"/>
      <c r="NT305" s="8"/>
      <c r="NU305" s="8"/>
      <c r="NV305" s="8"/>
      <c r="NW305" s="8"/>
      <c r="NX305" s="8"/>
      <c r="NY305" s="8"/>
      <c r="NZ305" s="8"/>
      <c r="OA305" s="8"/>
      <c r="OB305" s="8"/>
      <c r="OC305" s="8"/>
      <c r="OD305" s="8"/>
      <c r="OE305" s="8"/>
      <c r="OF305" s="8"/>
      <c r="OG305" s="8"/>
      <c r="OH305" s="8"/>
      <c r="OI305" s="8"/>
      <c r="OJ305" s="8"/>
      <c r="OK305" s="8"/>
      <c r="OL305" s="8"/>
      <c r="OM305" s="8"/>
      <c r="ON305" s="8"/>
      <c r="OO305" s="8"/>
      <c r="OP305" s="8"/>
      <c r="OQ305" s="8"/>
      <c r="OR305" s="8"/>
      <c r="OS305" s="8"/>
      <c r="OT305" s="8"/>
      <c r="OU305" s="8"/>
      <c r="OV305" s="8"/>
      <c r="OW305" s="8"/>
      <c r="OX305" s="8"/>
      <c r="OY305" s="8"/>
      <c r="OZ305" s="8"/>
      <c r="PA305" s="8"/>
      <c r="PB305" s="8"/>
      <c r="PC305" s="8"/>
      <c r="PD305" s="8"/>
      <c r="PE305" s="8"/>
      <c r="PF305" s="8"/>
      <c r="PG305" s="8"/>
      <c r="PH305" s="8"/>
      <c r="PI305" s="8"/>
      <c r="PJ305" s="8"/>
      <c r="PK305" s="8"/>
      <c r="PL305" s="8"/>
      <c r="PM305" s="8"/>
      <c r="PN305" s="8"/>
      <c r="PO305" s="8"/>
      <c r="PP305" s="8"/>
      <c r="PQ305" s="8"/>
      <c r="PR305" s="8"/>
      <c r="PS305" s="8"/>
      <c r="PT305" s="8"/>
      <c r="PU305" s="8"/>
      <c r="PV305" s="8"/>
      <c r="PW305" s="8"/>
      <c r="PX305" s="8"/>
      <c r="PY305" s="8"/>
      <c r="PZ305" s="8"/>
      <c r="QA305" s="8"/>
      <c r="QB305" s="8"/>
      <c r="QC305" s="8"/>
      <c r="QD305" s="8"/>
      <c r="QE305" s="8"/>
      <c r="QF305" s="8"/>
      <c r="QG305" s="8"/>
      <c r="QH305" s="8"/>
      <c r="QI305" s="8"/>
      <c r="QJ305" s="8"/>
      <c r="QK305" s="8"/>
      <c r="QL305" s="8"/>
      <c r="QM305" s="8"/>
      <c r="QN305" s="8"/>
      <c r="QO305" s="8"/>
      <c r="QP305" s="8"/>
      <c r="QQ305" s="8"/>
      <c r="QR305" s="8"/>
      <c r="QS305" s="8"/>
      <c r="QT305" s="8"/>
      <c r="QU305" s="8"/>
      <c r="QV305" s="8"/>
      <c r="QW305" s="8"/>
      <c r="QX305" s="8"/>
      <c r="QY305" s="8"/>
      <c r="QZ305" s="8"/>
      <c r="RA305" s="8"/>
      <c r="RB305" s="8"/>
      <c r="RC305" s="8"/>
      <c r="RD305" s="8"/>
      <c r="RE305" s="8"/>
      <c r="RF305" s="8"/>
      <c r="RG305" s="8"/>
      <c r="RH305" s="8"/>
      <c r="RI305" s="8"/>
      <c r="RJ305" s="8"/>
      <c r="RK305" s="8"/>
      <c r="RL305" s="8"/>
      <c r="RM305" s="8"/>
      <c r="RN305" s="8"/>
      <c r="RO305" s="8"/>
      <c r="RP305" s="8"/>
      <c r="RQ305" s="8"/>
      <c r="RR305" s="8"/>
      <c r="RS305" s="8"/>
      <c r="RT305" s="8"/>
      <c r="RU305" s="8"/>
      <c r="RV305" s="8"/>
      <c r="RW305" s="8"/>
      <c r="RX305" s="8"/>
      <c r="RY305" s="8"/>
      <c r="RZ305" s="8"/>
      <c r="SA305" s="8"/>
      <c r="SB305" s="8"/>
      <c r="SC305" s="8"/>
      <c r="SD305" s="8"/>
      <c r="SE305" s="8"/>
      <c r="SF305" s="8"/>
      <c r="SG305" s="8"/>
      <c r="SH305" s="8"/>
      <c r="SI305" s="8"/>
      <c r="SJ305" s="8"/>
      <c r="SK305" s="8"/>
      <c r="SL305" s="8"/>
      <c r="SM305" s="8"/>
      <c r="SN305" s="8"/>
      <c r="SO305" s="8"/>
      <c r="SP305" s="8"/>
      <c r="SQ305" s="8"/>
      <c r="SR305" s="8"/>
      <c r="SS305" s="8"/>
      <c r="ST305" s="8"/>
      <c r="SU305" s="8"/>
      <c r="SV305" s="8"/>
      <c r="SW305" s="8"/>
      <c r="SX305" s="8"/>
      <c r="SY305" s="8"/>
      <c r="SZ305" s="8"/>
      <c r="TA305" s="8"/>
      <c r="TB305" s="8"/>
      <c r="TC305" s="8"/>
      <c r="TD305" s="8"/>
      <c r="TE305" s="8"/>
      <c r="TF305" s="8"/>
      <c r="TG305" s="8"/>
      <c r="TH305" s="8"/>
      <c r="TI305" s="8"/>
      <c r="TJ305" s="8"/>
      <c r="TK305" s="8"/>
      <c r="TL305" s="8"/>
      <c r="TM305" s="8"/>
      <c r="TN305" s="8"/>
      <c r="TO305" s="8"/>
      <c r="TP305" s="8"/>
      <c r="TQ305" s="8"/>
      <c r="TR305" s="8"/>
      <c r="TS305" s="8"/>
      <c r="TT305" s="8"/>
      <c r="TU305" s="8"/>
      <c r="TV305" s="8"/>
      <c r="TW305" s="8"/>
      <c r="TX305" s="8"/>
      <c r="TY305" s="8"/>
      <c r="TZ305" s="8"/>
      <c r="UA305" s="8"/>
      <c r="UB305" s="8"/>
      <c r="UC305" s="8"/>
      <c r="UD305" s="8"/>
      <c r="UE305" s="8"/>
      <c r="UF305" s="8"/>
      <c r="UG305" s="8"/>
      <c r="UH305" s="8"/>
      <c r="UI305" s="8"/>
      <c r="UJ305" s="8"/>
      <c r="UK305" s="8"/>
      <c r="UL305" s="8"/>
      <c r="UM305" s="8"/>
      <c r="UN305" s="8"/>
      <c r="UO305" s="8"/>
      <c r="UP305" s="8"/>
      <c r="UQ305" s="8"/>
      <c r="UR305" s="8"/>
      <c r="US305" s="8"/>
      <c r="UT305" s="8"/>
      <c r="UU305" s="8"/>
      <c r="UV305" s="8"/>
      <c r="UW305" s="8"/>
      <c r="UX305" s="8"/>
      <c r="UY305" s="8"/>
      <c r="UZ305" s="8"/>
      <c r="VA305" s="8"/>
      <c r="VB305" s="8"/>
      <c r="VC305" s="8"/>
      <c r="VD305" s="8"/>
      <c r="VE305" s="8"/>
      <c r="VF305" s="8"/>
      <c r="VG305" s="8"/>
      <c r="VH305" s="8"/>
      <c r="VI305" s="8"/>
      <c r="VJ305" s="8"/>
      <c r="VK305" s="8"/>
      <c r="VL305" s="8"/>
      <c r="VM305" s="8"/>
      <c r="VN305" s="8"/>
      <c r="VO305" s="8"/>
      <c r="VP305" s="8"/>
      <c r="VQ305" s="8"/>
      <c r="VR305" s="8"/>
      <c r="VS305" s="8"/>
      <c r="VT305" s="8"/>
      <c r="VU305" s="8"/>
      <c r="VV305" s="8"/>
      <c r="VW305" s="8"/>
      <c r="VX305" s="8"/>
      <c r="VY305" s="8"/>
      <c r="VZ305" s="8"/>
      <c r="WA305" s="8"/>
      <c r="WB305" s="8"/>
      <c r="WC305" s="8"/>
      <c r="WD305" s="8"/>
      <c r="WE305" s="8"/>
      <c r="WF305" s="8"/>
      <c r="WG305" s="8"/>
      <c r="WH305" s="8"/>
      <c r="WI305" s="8"/>
      <c r="WJ305" s="8"/>
      <c r="WK305" s="8"/>
      <c r="WL305" s="8"/>
      <c r="WM305" s="8"/>
      <c r="WN305" s="8"/>
      <c r="WO305" s="8"/>
      <c r="WP305" s="8"/>
      <c r="WQ305" s="8"/>
      <c r="WR305" s="8"/>
      <c r="WS305" s="8"/>
      <c r="WT305" s="8"/>
      <c r="WU305" s="8"/>
      <c r="WV305" s="8"/>
      <c r="WW305" s="8"/>
      <c r="WX305" s="8"/>
      <c r="WY305" s="8"/>
      <c r="WZ305" s="8"/>
      <c r="XA305" s="8"/>
      <c r="XB305" s="8"/>
      <c r="XC305" s="8"/>
      <c r="XD305" s="8"/>
      <c r="XE305" s="8"/>
      <c r="XF305" s="8"/>
      <c r="XG305" s="8"/>
      <c r="XH305" s="8"/>
      <c r="XI305" s="8"/>
      <c r="XJ305" s="8"/>
      <c r="XK305" s="8"/>
      <c r="XL305" s="8"/>
      <c r="XM305" s="8"/>
      <c r="XN305" s="8"/>
      <c r="XO305" s="8"/>
      <c r="XP305" s="8"/>
      <c r="XQ305" s="8"/>
    </row>
    <row r="306" spans="1:641" s="5" customFormat="1" ht="39" customHeight="1">
      <c r="A306" s="100">
        <v>304</v>
      </c>
      <c r="B306" s="10"/>
      <c r="C306" s="10"/>
      <c r="D306" s="30" t="s">
        <v>3474</v>
      </c>
      <c r="E306" s="23" t="s">
        <v>1442</v>
      </c>
      <c r="F306" s="23" t="s">
        <v>2582</v>
      </c>
      <c r="G306" s="36" t="s">
        <v>992</v>
      </c>
      <c r="H306" s="23" t="s">
        <v>143</v>
      </c>
      <c r="I306" s="35" t="s">
        <v>4401</v>
      </c>
      <c r="J306" s="23" t="s">
        <v>4404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8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84"/>
      <c r="DH306" s="84"/>
      <c r="DI306" s="84"/>
      <c r="DJ306" s="84"/>
      <c r="DK306" s="84"/>
      <c r="DL306" s="84"/>
      <c r="DM306" s="84"/>
      <c r="DN306" s="84"/>
      <c r="DO306" s="84"/>
      <c r="DP306" s="84"/>
      <c r="DQ306" s="84"/>
      <c r="DR306" s="84"/>
      <c r="DS306" s="84"/>
      <c r="DT306" s="84"/>
      <c r="DU306" s="84"/>
      <c r="DV306" s="84"/>
      <c r="DW306" s="84"/>
      <c r="DX306" s="84"/>
      <c r="DY306" s="84"/>
      <c r="DZ306" s="84"/>
      <c r="EA306" s="84"/>
      <c r="EB306" s="84"/>
      <c r="EC306" s="84"/>
      <c r="ED306" s="84"/>
      <c r="EE306" s="84"/>
      <c r="EF306" s="84"/>
      <c r="EG306" s="84"/>
      <c r="EH306" s="84"/>
      <c r="EI306" s="84"/>
      <c r="EJ306" s="84"/>
      <c r="EK306" s="84"/>
      <c r="EL306" s="84"/>
      <c r="EM306" s="84"/>
      <c r="EN306" s="84"/>
      <c r="EO306" s="84"/>
      <c r="EP306" s="84"/>
      <c r="EQ306" s="84"/>
      <c r="ER306" s="84"/>
      <c r="ES306" s="84"/>
      <c r="ET306" s="84"/>
      <c r="EU306" s="84"/>
      <c r="EV306" s="84"/>
      <c r="EW306" s="84"/>
      <c r="EX306" s="84"/>
      <c r="EY306" s="84"/>
      <c r="EZ306" s="84"/>
      <c r="FA306" s="84"/>
      <c r="FB306" s="84"/>
      <c r="FC306" s="84"/>
      <c r="FD306" s="84"/>
      <c r="FE306" s="84"/>
      <c r="FF306" s="84"/>
      <c r="FG306" s="84"/>
      <c r="FH306" s="84"/>
      <c r="FI306" s="84"/>
      <c r="FJ306" s="84"/>
      <c r="FK306" s="84"/>
      <c r="FL306" s="84"/>
      <c r="FM306" s="84"/>
      <c r="FN306" s="84"/>
      <c r="FO306" s="84"/>
      <c r="FP306" s="84"/>
      <c r="FQ306" s="84"/>
      <c r="FR306" s="84"/>
      <c r="FS306" s="84"/>
      <c r="FT306" s="84"/>
      <c r="FU306" s="84"/>
      <c r="FV306" s="84"/>
      <c r="FW306" s="84"/>
      <c r="FX306" s="84"/>
      <c r="FY306" s="84"/>
      <c r="FZ306" s="84"/>
      <c r="GA306" s="84"/>
      <c r="GB306" s="84"/>
      <c r="GC306" s="84"/>
      <c r="GD306" s="84"/>
      <c r="GE306" s="84"/>
      <c r="GF306" s="84"/>
      <c r="GG306" s="84"/>
      <c r="GH306" s="84"/>
      <c r="GI306" s="84"/>
      <c r="GJ306" s="84"/>
      <c r="GK306" s="84"/>
      <c r="GL306" s="84"/>
      <c r="GM306" s="84"/>
      <c r="GN306" s="84"/>
      <c r="GO306" s="84"/>
      <c r="GP306" s="84"/>
      <c r="GQ306" s="84"/>
      <c r="GR306" s="84"/>
      <c r="GS306" s="84"/>
      <c r="GT306" s="84"/>
      <c r="GU306" s="84"/>
      <c r="GV306" s="84"/>
      <c r="GW306" s="84"/>
      <c r="GX306" s="84"/>
      <c r="GY306" s="84"/>
      <c r="GZ306" s="84"/>
      <c r="HA306" s="84"/>
      <c r="HB306" s="84"/>
      <c r="HC306" s="84"/>
      <c r="HD306" s="84"/>
      <c r="HE306" s="84"/>
      <c r="HF306" s="84"/>
      <c r="HG306" s="84"/>
      <c r="HH306" s="84"/>
      <c r="HI306" s="84"/>
      <c r="HJ306" s="84"/>
      <c r="HK306" s="84"/>
      <c r="HL306" s="84"/>
      <c r="HM306" s="84"/>
      <c r="HN306" s="84"/>
      <c r="HO306" s="84"/>
      <c r="HP306" s="84"/>
      <c r="HQ306" s="84"/>
      <c r="HR306" s="84"/>
      <c r="HS306" s="84"/>
      <c r="HT306" s="84"/>
      <c r="HU306" s="84"/>
      <c r="HV306" s="84"/>
      <c r="HW306" s="84"/>
      <c r="HX306" s="84"/>
      <c r="HY306" s="84"/>
      <c r="HZ306" s="84"/>
      <c r="IA306" s="84"/>
      <c r="IB306" s="84"/>
      <c r="IC306" s="84"/>
      <c r="ID306" s="84"/>
      <c r="IE306" s="84"/>
      <c r="IF306" s="84"/>
      <c r="IG306" s="84"/>
      <c r="IH306" s="84"/>
      <c r="II306" s="84"/>
      <c r="IJ306" s="84"/>
      <c r="IK306" s="84"/>
      <c r="IL306" s="84"/>
      <c r="IM306" s="84"/>
      <c r="IN306" s="84"/>
      <c r="IO306" s="84"/>
      <c r="IP306" s="84"/>
      <c r="IQ306" s="84"/>
      <c r="IR306" s="84"/>
      <c r="IS306" s="84"/>
      <c r="IT306" s="84"/>
      <c r="IU306" s="84"/>
      <c r="IV306" s="84"/>
      <c r="IW306" s="84"/>
      <c r="IX306" s="84"/>
      <c r="IY306" s="84"/>
      <c r="IZ306" s="84"/>
      <c r="JA306" s="84"/>
      <c r="JB306" s="84"/>
      <c r="JC306" s="84"/>
      <c r="JD306" s="84"/>
      <c r="JE306" s="84"/>
      <c r="JF306" s="84"/>
      <c r="JG306" s="84"/>
      <c r="JH306" s="84"/>
      <c r="JI306" s="84"/>
      <c r="JJ306" s="84"/>
      <c r="JK306" s="84"/>
      <c r="JL306" s="84"/>
      <c r="JM306" s="84"/>
      <c r="JN306" s="84"/>
      <c r="JO306" s="84"/>
      <c r="JP306" s="84"/>
      <c r="JQ306" s="84"/>
      <c r="JR306" s="84"/>
      <c r="JS306" s="84"/>
      <c r="JT306" s="84"/>
      <c r="JU306" s="84"/>
      <c r="JV306" s="84"/>
      <c r="JW306" s="84"/>
      <c r="JX306" s="84"/>
      <c r="JY306" s="84"/>
      <c r="JZ306" s="84"/>
      <c r="KA306" s="84"/>
      <c r="KB306" s="84"/>
      <c r="KC306" s="84"/>
      <c r="KD306" s="84"/>
      <c r="KE306" s="84"/>
      <c r="KF306" s="84"/>
      <c r="KG306" s="84"/>
      <c r="KH306" s="84"/>
      <c r="KI306" s="84"/>
      <c r="KJ306" s="84"/>
      <c r="KK306" s="84"/>
      <c r="KL306" s="84"/>
      <c r="KM306" s="84"/>
      <c r="KN306" s="84"/>
      <c r="KO306" s="84"/>
      <c r="KP306" s="84"/>
      <c r="KQ306" s="84"/>
      <c r="KR306" s="84"/>
      <c r="KS306" s="84"/>
      <c r="KT306" s="84"/>
      <c r="KU306" s="84"/>
      <c r="KV306" s="84"/>
      <c r="KW306" s="84"/>
      <c r="KX306" s="84"/>
      <c r="KY306" s="84"/>
      <c r="KZ306" s="84"/>
      <c r="LA306" s="84"/>
      <c r="LB306" s="84"/>
      <c r="LC306" s="84"/>
      <c r="LD306" s="84"/>
      <c r="LE306" s="84"/>
      <c r="LF306" s="84"/>
      <c r="LG306" s="84"/>
      <c r="LH306" s="84"/>
      <c r="LI306" s="84"/>
      <c r="LJ306" s="84"/>
      <c r="LK306" s="84"/>
      <c r="LL306" s="84"/>
      <c r="LM306" s="84"/>
      <c r="LN306" s="84"/>
      <c r="LO306" s="84"/>
      <c r="LP306" s="84"/>
      <c r="LQ306" s="84"/>
      <c r="LR306" s="84"/>
      <c r="LS306" s="84"/>
      <c r="LT306" s="84"/>
      <c r="LU306" s="84"/>
      <c r="LV306" s="84"/>
      <c r="LW306" s="84"/>
      <c r="LX306" s="84"/>
      <c r="LY306" s="84"/>
      <c r="LZ306" s="84"/>
      <c r="MA306" s="84"/>
      <c r="MB306" s="84"/>
      <c r="MC306" s="84"/>
      <c r="MD306" s="84"/>
      <c r="ME306" s="84"/>
      <c r="MF306" s="84"/>
      <c r="MG306" s="84"/>
      <c r="MH306" s="84"/>
      <c r="MI306" s="84"/>
      <c r="MJ306" s="84"/>
      <c r="MK306" s="84"/>
      <c r="ML306" s="84"/>
      <c r="MM306" s="84"/>
      <c r="MN306" s="84"/>
      <c r="MO306" s="84"/>
      <c r="MP306" s="84"/>
      <c r="MQ306" s="84"/>
      <c r="MR306" s="84"/>
      <c r="MS306" s="84"/>
      <c r="MT306" s="84"/>
      <c r="MU306" s="84"/>
      <c r="MV306" s="84"/>
      <c r="MW306" s="84"/>
      <c r="MX306" s="84"/>
      <c r="MY306" s="84"/>
      <c r="MZ306" s="84"/>
      <c r="NA306" s="84"/>
      <c r="NB306" s="84"/>
      <c r="NC306" s="84"/>
      <c r="ND306" s="84"/>
      <c r="NE306" s="84"/>
      <c r="NF306" s="84"/>
      <c r="NG306" s="84"/>
      <c r="NH306" s="84"/>
      <c r="NI306" s="84"/>
      <c r="NJ306" s="84"/>
      <c r="NK306" s="84"/>
      <c r="NL306" s="84"/>
      <c r="NM306" s="84"/>
      <c r="NN306" s="84"/>
      <c r="NO306" s="84"/>
      <c r="NP306" s="84"/>
      <c r="NQ306" s="84"/>
      <c r="NR306" s="84"/>
      <c r="NS306" s="84"/>
      <c r="NT306" s="84"/>
      <c r="NU306" s="84"/>
      <c r="NV306" s="84"/>
      <c r="NW306" s="84"/>
      <c r="NX306" s="84"/>
      <c r="NY306" s="84"/>
      <c r="NZ306" s="84"/>
      <c r="OA306" s="84"/>
      <c r="OB306" s="84"/>
      <c r="OC306" s="84"/>
      <c r="OD306" s="84"/>
      <c r="OE306" s="84"/>
      <c r="OF306" s="84"/>
      <c r="OG306" s="84"/>
      <c r="OH306" s="84"/>
      <c r="OI306" s="84"/>
      <c r="OJ306" s="84"/>
      <c r="OK306" s="84"/>
      <c r="OL306" s="84"/>
      <c r="OM306" s="84"/>
      <c r="ON306" s="84"/>
      <c r="OO306" s="84"/>
      <c r="OP306" s="84"/>
      <c r="OQ306" s="84"/>
      <c r="OR306" s="84"/>
      <c r="OS306" s="84"/>
      <c r="OT306" s="84"/>
      <c r="OU306" s="84"/>
      <c r="OV306" s="84"/>
      <c r="OW306" s="84"/>
      <c r="OX306" s="84"/>
      <c r="OY306" s="84"/>
      <c r="OZ306" s="84"/>
      <c r="PA306" s="84"/>
      <c r="PB306" s="84"/>
      <c r="PC306" s="84"/>
      <c r="PD306" s="84"/>
      <c r="PE306" s="84"/>
      <c r="PF306" s="84"/>
      <c r="PG306" s="84"/>
      <c r="PH306" s="84"/>
      <c r="PI306" s="84"/>
      <c r="PJ306" s="84"/>
      <c r="PK306" s="84"/>
      <c r="PL306" s="84"/>
      <c r="PM306" s="84"/>
      <c r="PN306" s="84"/>
      <c r="PO306" s="84"/>
      <c r="PP306" s="84"/>
      <c r="PQ306" s="84"/>
      <c r="PR306" s="84"/>
      <c r="PS306" s="84"/>
      <c r="PT306" s="84"/>
      <c r="PU306" s="84"/>
      <c r="PV306" s="84"/>
      <c r="PW306" s="84"/>
      <c r="PX306" s="84"/>
      <c r="PY306" s="84"/>
      <c r="PZ306" s="84"/>
      <c r="QA306" s="84"/>
      <c r="QB306" s="84"/>
      <c r="QC306" s="84"/>
      <c r="QD306" s="84"/>
      <c r="QE306" s="84"/>
      <c r="QF306" s="84"/>
      <c r="QG306" s="84"/>
      <c r="QH306" s="84"/>
      <c r="QI306" s="84"/>
      <c r="QJ306" s="84"/>
      <c r="QK306" s="84"/>
      <c r="QL306" s="84"/>
      <c r="QM306" s="84"/>
      <c r="QN306" s="84"/>
      <c r="QO306" s="84"/>
      <c r="QP306" s="84"/>
      <c r="QQ306" s="84"/>
      <c r="QR306" s="84"/>
      <c r="QS306" s="84"/>
      <c r="QT306" s="84"/>
      <c r="QU306" s="84"/>
      <c r="QV306" s="84"/>
      <c r="QW306" s="84"/>
      <c r="QX306" s="84"/>
      <c r="QY306" s="84"/>
      <c r="QZ306" s="84"/>
      <c r="RA306" s="84"/>
      <c r="RB306" s="84"/>
      <c r="RC306" s="84"/>
      <c r="RD306" s="84"/>
      <c r="RE306" s="84"/>
      <c r="RF306" s="84"/>
      <c r="RG306" s="84"/>
      <c r="RH306" s="84"/>
      <c r="RI306" s="84"/>
      <c r="RJ306" s="84"/>
      <c r="RK306" s="84"/>
      <c r="RL306" s="84"/>
      <c r="RM306" s="84"/>
      <c r="RN306" s="84"/>
      <c r="RO306" s="84"/>
      <c r="RP306" s="84"/>
      <c r="RQ306" s="84"/>
      <c r="RR306" s="84"/>
      <c r="RS306" s="84"/>
      <c r="RT306" s="84"/>
      <c r="RU306" s="84"/>
      <c r="RV306" s="84"/>
      <c r="RW306" s="84"/>
      <c r="RX306" s="84"/>
      <c r="RY306" s="84"/>
      <c r="RZ306" s="84"/>
      <c r="SA306" s="84"/>
      <c r="SB306" s="84"/>
      <c r="SC306" s="84"/>
      <c r="SD306" s="84"/>
      <c r="SE306" s="84"/>
      <c r="SF306" s="84"/>
      <c r="SG306" s="84"/>
      <c r="SH306" s="84"/>
      <c r="SI306" s="84"/>
      <c r="SJ306" s="84"/>
      <c r="SK306" s="84"/>
      <c r="SL306" s="84"/>
      <c r="SM306" s="84"/>
      <c r="SN306" s="84"/>
      <c r="SO306" s="84"/>
      <c r="SP306" s="84"/>
      <c r="SQ306" s="84"/>
      <c r="SR306" s="84"/>
      <c r="SS306" s="84"/>
      <c r="ST306" s="84"/>
      <c r="SU306" s="84"/>
      <c r="SV306" s="84"/>
      <c r="SW306" s="84"/>
      <c r="SX306" s="84"/>
      <c r="SY306" s="84"/>
      <c r="SZ306" s="84"/>
      <c r="TA306" s="84"/>
      <c r="TB306" s="84"/>
      <c r="TC306" s="84"/>
      <c r="TD306" s="84"/>
      <c r="TE306" s="84"/>
      <c r="TF306" s="84"/>
      <c r="TG306" s="84"/>
      <c r="TH306" s="84"/>
      <c r="TI306" s="84"/>
      <c r="TJ306" s="84"/>
      <c r="TK306" s="84"/>
      <c r="TL306" s="84"/>
      <c r="TM306" s="84"/>
      <c r="TN306" s="84"/>
      <c r="TO306" s="84"/>
      <c r="TP306" s="84"/>
      <c r="TQ306" s="84"/>
      <c r="TR306" s="84"/>
      <c r="TS306" s="84"/>
      <c r="TT306" s="84"/>
      <c r="TU306" s="84"/>
      <c r="TV306" s="84"/>
      <c r="TW306" s="84"/>
      <c r="TX306" s="84"/>
      <c r="TY306" s="84"/>
      <c r="TZ306" s="84"/>
      <c r="UA306" s="84"/>
      <c r="UB306" s="84"/>
      <c r="UC306" s="84"/>
      <c r="UD306" s="84"/>
      <c r="UE306" s="84"/>
      <c r="UF306" s="84"/>
      <c r="UG306" s="84"/>
      <c r="UH306" s="84"/>
      <c r="UI306" s="84"/>
      <c r="UJ306" s="84"/>
      <c r="UK306" s="84"/>
      <c r="UL306" s="84"/>
      <c r="UM306" s="84"/>
      <c r="UN306" s="84"/>
      <c r="UO306" s="84"/>
      <c r="UP306" s="84"/>
      <c r="UQ306" s="84"/>
      <c r="UR306" s="84"/>
      <c r="US306" s="84"/>
      <c r="UT306" s="84"/>
      <c r="UU306" s="84"/>
      <c r="UV306" s="84"/>
      <c r="UW306" s="84"/>
      <c r="UX306" s="84"/>
      <c r="UY306" s="84"/>
      <c r="UZ306" s="84"/>
      <c r="VA306" s="84"/>
      <c r="VB306" s="84"/>
      <c r="VC306" s="84"/>
      <c r="VD306" s="84"/>
      <c r="VE306" s="84"/>
      <c r="VF306" s="84"/>
      <c r="VG306" s="84"/>
      <c r="VH306" s="84"/>
      <c r="VI306" s="84"/>
      <c r="VJ306" s="84"/>
      <c r="VK306" s="84"/>
      <c r="VL306" s="84"/>
      <c r="VM306" s="84"/>
      <c r="VN306" s="84"/>
      <c r="VO306" s="84"/>
      <c r="VP306" s="84"/>
      <c r="VQ306" s="84"/>
      <c r="VR306" s="84"/>
      <c r="VS306" s="84"/>
      <c r="VT306" s="84"/>
      <c r="VU306" s="84"/>
      <c r="VV306" s="84"/>
      <c r="VW306" s="84"/>
      <c r="VX306" s="84"/>
      <c r="VY306" s="84"/>
      <c r="VZ306" s="84"/>
      <c r="WA306" s="84"/>
      <c r="WB306" s="84"/>
      <c r="WC306" s="84"/>
      <c r="WD306" s="84"/>
      <c r="WE306" s="84"/>
      <c r="WF306" s="84"/>
      <c r="WG306" s="84"/>
      <c r="WH306" s="84"/>
      <c r="WI306" s="84"/>
      <c r="WJ306" s="84"/>
      <c r="WK306" s="84"/>
      <c r="WL306" s="84"/>
      <c r="WM306" s="84"/>
      <c r="WN306" s="84"/>
      <c r="WO306" s="84"/>
      <c r="WP306" s="84"/>
      <c r="WQ306" s="84"/>
      <c r="WR306" s="84"/>
      <c r="WS306" s="84"/>
      <c r="WT306" s="84"/>
      <c r="WU306" s="84"/>
      <c r="WV306" s="84"/>
      <c r="WW306" s="84"/>
      <c r="WX306" s="84"/>
      <c r="WY306" s="84"/>
      <c r="WZ306" s="84"/>
      <c r="XA306" s="84"/>
      <c r="XB306" s="84"/>
      <c r="XC306" s="84"/>
      <c r="XD306" s="84"/>
      <c r="XE306" s="84"/>
      <c r="XF306" s="84"/>
      <c r="XG306" s="84"/>
      <c r="XH306" s="84"/>
      <c r="XI306" s="96"/>
      <c r="XJ306" s="96"/>
      <c r="XK306" s="96"/>
      <c r="XL306" s="96"/>
      <c r="XM306" s="96"/>
      <c r="XN306" s="96"/>
      <c r="XO306" s="96"/>
      <c r="XP306" s="96"/>
      <c r="XQ306" s="96"/>
    </row>
    <row r="307" spans="1:641" s="8" customFormat="1" ht="33.75" customHeight="1">
      <c r="A307" s="100">
        <v>305</v>
      </c>
      <c r="B307" s="30" t="s">
        <v>3474</v>
      </c>
      <c r="C307" s="30" t="s">
        <v>3474</v>
      </c>
      <c r="D307" s="30" t="s">
        <v>3474</v>
      </c>
      <c r="E307" s="23" t="s">
        <v>1442</v>
      </c>
      <c r="F307" s="23" t="s">
        <v>2582</v>
      </c>
      <c r="G307" s="23" t="s">
        <v>2822</v>
      </c>
      <c r="H307" s="23" t="s">
        <v>2455</v>
      </c>
      <c r="I307" s="35" t="s">
        <v>515</v>
      </c>
      <c r="J307" s="23" t="s">
        <v>923</v>
      </c>
    </row>
    <row r="308" spans="1:641" s="8" customFormat="1" ht="33.75" customHeight="1">
      <c r="A308" s="100">
        <v>306</v>
      </c>
      <c r="B308" s="30" t="s">
        <v>3474</v>
      </c>
      <c r="C308" s="30" t="s">
        <v>3474</v>
      </c>
      <c r="D308" s="30" t="s">
        <v>3474</v>
      </c>
      <c r="E308" s="23" t="s">
        <v>1442</v>
      </c>
      <c r="F308" s="23" t="s">
        <v>2582</v>
      </c>
      <c r="G308" s="23" t="s">
        <v>2796</v>
      </c>
      <c r="H308" s="23" t="s">
        <v>2798</v>
      </c>
      <c r="I308" s="35" t="s">
        <v>1786</v>
      </c>
      <c r="J308" s="23" t="s">
        <v>559</v>
      </c>
    </row>
    <row r="309" spans="1:641" s="8" customFormat="1" ht="33.75" customHeight="1">
      <c r="A309" s="100">
        <v>307</v>
      </c>
      <c r="B309" s="30" t="s">
        <v>3474</v>
      </c>
      <c r="C309" s="30" t="s">
        <v>3474</v>
      </c>
      <c r="D309" s="30" t="s">
        <v>3474</v>
      </c>
      <c r="E309" s="23" t="s">
        <v>1442</v>
      </c>
      <c r="F309" s="23" t="s">
        <v>2582</v>
      </c>
      <c r="G309" s="23" t="s">
        <v>2741</v>
      </c>
      <c r="H309" s="23" t="s">
        <v>1151</v>
      </c>
      <c r="I309" s="35" t="s">
        <v>1781</v>
      </c>
      <c r="J309" s="23" t="s">
        <v>1739</v>
      </c>
    </row>
    <row r="310" spans="1:641" s="8" customFormat="1" ht="33.75" customHeight="1">
      <c r="A310" s="100">
        <v>308</v>
      </c>
      <c r="B310" s="30" t="s">
        <v>3474</v>
      </c>
      <c r="C310" s="30" t="s">
        <v>3474</v>
      </c>
      <c r="D310" s="30" t="s">
        <v>3474</v>
      </c>
      <c r="E310" s="23" t="s">
        <v>1442</v>
      </c>
      <c r="F310" s="23" t="s">
        <v>2582</v>
      </c>
      <c r="G310" s="23" t="s">
        <v>2805</v>
      </c>
      <c r="H310" s="23" t="s">
        <v>2806</v>
      </c>
      <c r="I310" s="35" t="s">
        <v>1817</v>
      </c>
      <c r="J310" s="23" t="s">
        <v>4593</v>
      </c>
    </row>
    <row r="311" spans="1:641" s="8" customFormat="1" ht="33.75" customHeight="1">
      <c r="A311" s="100">
        <v>309</v>
      </c>
      <c r="B311" s="30"/>
      <c r="C311" s="30"/>
      <c r="D311" s="30" t="s">
        <v>3474</v>
      </c>
      <c r="E311" s="23" t="s">
        <v>1442</v>
      </c>
      <c r="F311" s="23" t="s">
        <v>2582</v>
      </c>
      <c r="G311" s="23" t="s">
        <v>2465</v>
      </c>
      <c r="H311" s="23" t="s">
        <v>2112</v>
      </c>
      <c r="I311" s="35" t="s">
        <v>4195</v>
      </c>
      <c r="J311" s="23" t="s">
        <v>2408</v>
      </c>
    </row>
    <row r="312" spans="1:641" s="8" customFormat="1" ht="33.75" customHeight="1">
      <c r="A312" s="100">
        <v>310</v>
      </c>
      <c r="B312" s="30" t="s">
        <v>3474</v>
      </c>
      <c r="C312" s="30" t="s">
        <v>3474</v>
      </c>
      <c r="D312" s="30" t="s">
        <v>3474</v>
      </c>
      <c r="E312" s="23" t="s">
        <v>1442</v>
      </c>
      <c r="F312" s="23" t="s">
        <v>2582</v>
      </c>
      <c r="G312" s="23" t="s">
        <v>2508</v>
      </c>
      <c r="H312" s="23" t="s">
        <v>2820</v>
      </c>
      <c r="I312" s="35" t="s">
        <v>1788</v>
      </c>
      <c r="J312" s="23" t="s">
        <v>2417</v>
      </c>
    </row>
    <row r="313" spans="1:641" s="8" customFormat="1" ht="33.75" customHeight="1">
      <c r="A313" s="100">
        <v>311</v>
      </c>
      <c r="B313" s="30"/>
      <c r="C313" s="30"/>
      <c r="D313" s="30"/>
      <c r="E313" s="23" t="s">
        <v>1442</v>
      </c>
      <c r="F313" s="23" t="s">
        <v>2582</v>
      </c>
      <c r="G313" s="23" t="s">
        <v>3277</v>
      </c>
      <c r="H313" s="23" t="s">
        <v>814</v>
      </c>
      <c r="I313" s="35" t="s">
        <v>1791</v>
      </c>
      <c r="J313" s="23" t="s">
        <v>2427</v>
      </c>
    </row>
    <row r="314" spans="1:641" s="8" customFormat="1" ht="33.75" customHeight="1">
      <c r="A314" s="100">
        <v>312</v>
      </c>
      <c r="B314" s="107" t="s">
        <v>3474</v>
      </c>
      <c r="C314" s="107" t="s">
        <v>3474</v>
      </c>
      <c r="D314" s="107" t="s">
        <v>3474</v>
      </c>
      <c r="E314" s="23" t="s">
        <v>1442</v>
      </c>
      <c r="F314" s="23" t="s">
        <v>2582</v>
      </c>
      <c r="G314" s="119" t="s">
        <v>2115</v>
      </c>
      <c r="H314" s="23" t="s">
        <v>1752</v>
      </c>
      <c r="I314" s="35" t="s">
        <v>1420</v>
      </c>
      <c r="J314" s="23" t="s">
        <v>561</v>
      </c>
    </row>
    <row r="315" spans="1:641" s="8" customFormat="1" ht="33.75" customHeight="1">
      <c r="A315" s="100">
        <v>313</v>
      </c>
      <c r="B315" s="30"/>
      <c r="C315" s="30"/>
      <c r="D315" s="30" t="s">
        <v>3474</v>
      </c>
      <c r="E315" s="23" t="s">
        <v>1442</v>
      </c>
      <c r="F315" s="23" t="s">
        <v>2582</v>
      </c>
      <c r="G315" s="23" t="s">
        <v>2809</v>
      </c>
      <c r="H315" s="23" t="s">
        <v>2830</v>
      </c>
      <c r="I315" s="35" t="s">
        <v>375</v>
      </c>
      <c r="J315" s="23" t="s">
        <v>1187</v>
      </c>
    </row>
    <row r="316" spans="1:641" s="92" customFormat="1" ht="33.75" customHeight="1">
      <c r="A316" s="100">
        <v>314</v>
      </c>
      <c r="B316" s="106"/>
      <c r="C316" s="106"/>
      <c r="D316" s="106"/>
      <c r="E316" s="37" t="s">
        <v>463</v>
      </c>
      <c r="F316" s="37" t="s">
        <v>538</v>
      </c>
      <c r="G316" s="37" t="s">
        <v>539</v>
      </c>
      <c r="H316" s="37" t="s">
        <v>547</v>
      </c>
      <c r="I316" s="122" t="s">
        <v>3091</v>
      </c>
      <c r="J316" s="37" t="s">
        <v>3502</v>
      </c>
    </row>
    <row r="317" spans="1:641" s="8" customFormat="1" ht="33.75" customHeight="1">
      <c r="A317" s="100">
        <v>315</v>
      </c>
      <c r="B317" s="30"/>
      <c r="C317" s="30"/>
      <c r="D317" s="30" t="s">
        <v>3474</v>
      </c>
      <c r="E317" s="23" t="s">
        <v>1005</v>
      </c>
      <c r="F317" s="23" t="s">
        <v>715</v>
      </c>
      <c r="G317" s="23" t="s">
        <v>4520</v>
      </c>
      <c r="H317" s="23" t="s">
        <v>1067</v>
      </c>
      <c r="I317" s="35" t="s">
        <v>2409</v>
      </c>
      <c r="J317" s="23" t="s">
        <v>3510</v>
      </c>
    </row>
    <row r="318" spans="1:641" s="8" customFormat="1" ht="33.75" customHeight="1">
      <c r="A318" s="100">
        <v>316</v>
      </c>
      <c r="B318" s="30" t="s">
        <v>3474</v>
      </c>
      <c r="C318" s="30" t="s">
        <v>3474</v>
      </c>
      <c r="D318" s="30" t="s">
        <v>3474</v>
      </c>
      <c r="E318" s="23" t="s">
        <v>3195</v>
      </c>
      <c r="F318" s="23" t="s">
        <v>3664</v>
      </c>
      <c r="G318" s="23" t="s">
        <v>3673</v>
      </c>
      <c r="H318" s="23" t="s">
        <v>3674</v>
      </c>
      <c r="I318" s="35" t="s">
        <v>198</v>
      </c>
      <c r="J318" s="23" t="s">
        <v>3567</v>
      </c>
    </row>
    <row r="319" spans="1:641" s="8" customFormat="1" ht="33.75" customHeight="1">
      <c r="A319" s="100">
        <v>317</v>
      </c>
      <c r="B319" s="30"/>
      <c r="C319" s="30"/>
      <c r="D319" s="30" t="s">
        <v>3474</v>
      </c>
      <c r="E319" s="23" t="s">
        <v>3195</v>
      </c>
      <c r="F319" s="23" t="s">
        <v>2627</v>
      </c>
      <c r="G319" s="23" t="s">
        <v>861</v>
      </c>
      <c r="H319" s="23" t="s">
        <v>3143</v>
      </c>
      <c r="I319" s="35" t="s">
        <v>1884</v>
      </c>
      <c r="J319" s="23" t="s">
        <v>1967</v>
      </c>
    </row>
    <row r="320" spans="1:641" s="8" customFormat="1" ht="33.75" customHeight="1">
      <c r="A320" s="100">
        <v>318</v>
      </c>
      <c r="B320" s="30"/>
      <c r="C320" s="30"/>
      <c r="D320" s="30"/>
      <c r="E320" s="23" t="s">
        <v>67</v>
      </c>
      <c r="F320" s="23" t="s">
        <v>1113</v>
      </c>
      <c r="G320" s="23" t="s">
        <v>3948</v>
      </c>
      <c r="H320" s="23" t="s">
        <v>3381</v>
      </c>
      <c r="I320" s="35" t="s">
        <v>4572</v>
      </c>
      <c r="J320" s="23" t="s">
        <v>2719</v>
      </c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  <c r="CO320" s="90"/>
      <c r="CP320" s="90"/>
      <c r="CQ320" s="90"/>
      <c r="CR320" s="90"/>
      <c r="CS320" s="90"/>
      <c r="CT320" s="90"/>
      <c r="CU320" s="90"/>
      <c r="CV320" s="90"/>
      <c r="CW320" s="90"/>
      <c r="CX320" s="90"/>
      <c r="CY320" s="90"/>
      <c r="CZ320" s="90"/>
      <c r="DA320" s="90"/>
      <c r="DB320" s="90"/>
      <c r="DC320" s="90"/>
      <c r="DD320" s="90"/>
      <c r="DE320" s="90"/>
      <c r="DF320" s="90"/>
      <c r="DG320" s="90"/>
      <c r="DH320" s="90"/>
      <c r="DI320" s="90"/>
      <c r="DJ320" s="90"/>
      <c r="DK320" s="90"/>
      <c r="DL320" s="90"/>
      <c r="DM320" s="90"/>
      <c r="DN320" s="90"/>
      <c r="DO320" s="90"/>
      <c r="DP320" s="90"/>
      <c r="DQ320" s="90"/>
      <c r="DR320" s="90"/>
      <c r="DS320" s="90"/>
      <c r="DT320" s="90"/>
      <c r="DU320" s="90"/>
      <c r="DV320" s="90"/>
      <c r="DW320" s="90"/>
      <c r="DX320" s="90"/>
      <c r="DY320" s="90"/>
      <c r="DZ320" s="90"/>
      <c r="EA320" s="90"/>
      <c r="EB320" s="90"/>
      <c r="EC320" s="90"/>
      <c r="ED320" s="90"/>
      <c r="EE320" s="90"/>
      <c r="EF320" s="90"/>
      <c r="EG320" s="90"/>
      <c r="EH320" s="90"/>
      <c r="EI320" s="90"/>
      <c r="EJ320" s="90"/>
      <c r="EK320" s="90"/>
      <c r="EL320" s="90"/>
      <c r="EM320" s="90"/>
      <c r="EN320" s="90"/>
      <c r="EO320" s="90"/>
      <c r="EP320" s="90"/>
      <c r="EQ320" s="90"/>
      <c r="ER320" s="90"/>
      <c r="ES320" s="90"/>
      <c r="ET320" s="90"/>
      <c r="EU320" s="90"/>
      <c r="EV320" s="90"/>
      <c r="EW320" s="90"/>
      <c r="EX320" s="90"/>
      <c r="EY320" s="90"/>
      <c r="EZ320" s="90"/>
      <c r="FA320" s="90"/>
      <c r="FB320" s="90"/>
      <c r="FC320" s="90"/>
      <c r="FD320" s="90"/>
      <c r="FE320" s="90"/>
      <c r="FF320" s="90"/>
      <c r="FG320" s="90"/>
      <c r="FH320" s="90"/>
      <c r="FI320" s="90"/>
      <c r="FJ320" s="90"/>
      <c r="FK320" s="90"/>
      <c r="FL320" s="90"/>
      <c r="FM320" s="90"/>
      <c r="FN320" s="90"/>
      <c r="FO320" s="90"/>
      <c r="FP320" s="90"/>
      <c r="FQ320" s="90"/>
      <c r="FR320" s="90"/>
      <c r="FS320" s="90"/>
      <c r="FT320" s="90"/>
      <c r="FU320" s="90"/>
      <c r="FV320" s="90"/>
      <c r="FW320" s="90"/>
      <c r="FX320" s="90"/>
      <c r="FY320" s="90"/>
      <c r="FZ320" s="90"/>
      <c r="GA320" s="90"/>
      <c r="GB320" s="90"/>
      <c r="GC320" s="90"/>
      <c r="GD320" s="90"/>
      <c r="GE320" s="90"/>
      <c r="GF320" s="90"/>
      <c r="GG320" s="90"/>
      <c r="GH320" s="90"/>
      <c r="GI320" s="90"/>
      <c r="GJ320" s="90"/>
      <c r="GK320" s="90"/>
      <c r="GL320" s="90"/>
      <c r="GM320" s="90"/>
      <c r="GN320" s="90"/>
      <c r="GO320" s="90"/>
      <c r="GP320" s="90"/>
      <c r="GQ320" s="90"/>
      <c r="GR320" s="90"/>
      <c r="GS320" s="90"/>
      <c r="GT320" s="90"/>
      <c r="GU320" s="90"/>
      <c r="GV320" s="90"/>
      <c r="GW320" s="90"/>
      <c r="GX320" s="90"/>
      <c r="GY320" s="90"/>
      <c r="GZ320" s="90"/>
      <c r="HA320" s="90"/>
      <c r="HB320" s="90"/>
      <c r="HC320" s="90"/>
      <c r="HD320" s="90"/>
      <c r="HE320" s="90"/>
      <c r="HF320" s="90"/>
      <c r="HG320" s="90"/>
      <c r="HH320" s="90"/>
      <c r="HI320" s="90"/>
      <c r="HJ320" s="90"/>
      <c r="HK320" s="90"/>
      <c r="HL320" s="90"/>
      <c r="HM320" s="90"/>
      <c r="HN320" s="90"/>
      <c r="HO320" s="90"/>
      <c r="HP320" s="90"/>
      <c r="HQ320" s="90"/>
      <c r="HR320" s="90"/>
      <c r="HS320" s="90"/>
      <c r="HT320" s="90"/>
      <c r="HU320" s="90"/>
      <c r="HV320" s="90"/>
      <c r="HW320" s="90"/>
      <c r="HX320" s="90"/>
      <c r="HY320" s="90"/>
      <c r="HZ320" s="90"/>
      <c r="IA320" s="90"/>
      <c r="IB320" s="90"/>
      <c r="IC320" s="90"/>
      <c r="ID320" s="90"/>
      <c r="IE320" s="90"/>
      <c r="IF320" s="90"/>
      <c r="IG320" s="90"/>
      <c r="IH320" s="90"/>
      <c r="II320" s="90"/>
      <c r="IJ320" s="90"/>
      <c r="IK320" s="90"/>
      <c r="IL320" s="90"/>
      <c r="IM320" s="90"/>
      <c r="IN320" s="90"/>
      <c r="IO320" s="90"/>
      <c r="IP320" s="90"/>
      <c r="IQ320" s="90"/>
      <c r="IR320" s="90"/>
      <c r="IS320" s="90"/>
      <c r="IT320" s="90"/>
      <c r="IU320" s="90"/>
      <c r="IV320" s="90"/>
      <c r="IW320" s="90"/>
      <c r="IX320" s="90"/>
      <c r="IY320" s="90"/>
      <c r="IZ320" s="90"/>
      <c r="JA320" s="90"/>
      <c r="JB320" s="90"/>
      <c r="JC320" s="90"/>
      <c r="JD320" s="90"/>
      <c r="JE320" s="90"/>
      <c r="JF320" s="90"/>
      <c r="JG320" s="90"/>
      <c r="JH320" s="90"/>
      <c r="JI320" s="90"/>
      <c r="JJ320" s="90"/>
      <c r="JK320" s="90"/>
      <c r="JL320" s="90"/>
      <c r="JM320" s="90"/>
      <c r="JN320" s="90"/>
      <c r="JO320" s="90"/>
      <c r="JP320" s="90"/>
      <c r="JQ320" s="90"/>
      <c r="JR320" s="90"/>
      <c r="JS320" s="90"/>
      <c r="JT320" s="90"/>
      <c r="JU320" s="90"/>
      <c r="JV320" s="90"/>
      <c r="JW320" s="90"/>
      <c r="JX320" s="90"/>
      <c r="JY320" s="90"/>
      <c r="JZ320" s="90"/>
      <c r="KA320" s="90"/>
      <c r="KB320" s="90"/>
      <c r="KC320" s="90"/>
      <c r="KD320" s="90"/>
      <c r="KE320" s="90"/>
      <c r="KF320" s="90"/>
      <c r="KG320" s="90"/>
      <c r="KH320" s="90"/>
      <c r="KI320" s="90"/>
      <c r="KJ320" s="90"/>
      <c r="KK320" s="90"/>
      <c r="KL320" s="90"/>
      <c r="KM320" s="90"/>
      <c r="KN320" s="90"/>
      <c r="KO320" s="90"/>
      <c r="KP320" s="90"/>
      <c r="KQ320" s="90"/>
      <c r="KR320" s="90"/>
      <c r="KS320" s="90"/>
      <c r="KT320" s="90"/>
      <c r="KU320" s="90"/>
      <c r="KV320" s="90"/>
      <c r="KW320" s="90"/>
      <c r="KX320" s="90"/>
      <c r="KY320" s="90"/>
      <c r="KZ320" s="90"/>
      <c r="LA320" s="90"/>
      <c r="LB320" s="90"/>
      <c r="LC320" s="90"/>
      <c r="LD320" s="90"/>
      <c r="LE320" s="90"/>
      <c r="LF320" s="90"/>
      <c r="LG320" s="90"/>
      <c r="LH320" s="90"/>
      <c r="LI320" s="90"/>
      <c r="LJ320" s="90"/>
      <c r="LK320" s="90"/>
      <c r="LL320" s="90"/>
      <c r="LM320" s="90"/>
      <c r="LN320" s="90"/>
      <c r="LO320" s="90"/>
      <c r="LP320" s="90"/>
      <c r="LQ320" s="90"/>
      <c r="LR320" s="90"/>
      <c r="LS320" s="90"/>
      <c r="LT320" s="90"/>
      <c r="LU320" s="90"/>
      <c r="LV320" s="90"/>
      <c r="LW320" s="90"/>
      <c r="LX320" s="90"/>
      <c r="LY320" s="90"/>
      <c r="LZ320" s="90"/>
      <c r="MA320" s="90"/>
      <c r="MB320" s="90"/>
      <c r="MC320" s="90"/>
      <c r="MD320" s="90"/>
      <c r="ME320" s="90"/>
      <c r="MF320" s="90"/>
      <c r="MG320" s="90"/>
      <c r="MH320" s="90"/>
      <c r="MI320" s="90"/>
      <c r="MJ320" s="90"/>
      <c r="MK320" s="90"/>
      <c r="ML320" s="90"/>
      <c r="MM320" s="90"/>
      <c r="MN320" s="90"/>
      <c r="MO320" s="90"/>
      <c r="MP320" s="90"/>
      <c r="MQ320" s="90"/>
      <c r="MR320" s="90"/>
      <c r="MS320" s="90"/>
      <c r="MT320" s="90"/>
      <c r="MU320" s="90"/>
      <c r="MV320" s="90"/>
      <c r="MW320" s="90"/>
      <c r="MX320" s="90"/>
      <c r="MY320" s="90"/>
      <c r="MZ320" s="90"/>
      <c r="NA320" s="90"/>
      <c r="NB320" s="90"/>
      <c r="NC320" s="90"/>
      <c r="ND320" s="90"/>
      <c r="NE320" s="90"/>
      <c r="NF320" s="90"/>
      <c r="NG320" s="90"/>
      <c r="NH320" s="90"/>
      <c r="NI320" s="90"/>
      <c r="NJ320" s="90"/>
      <c r="NK320" s="90"/>
      <c r="NL320" s="90"/>
      <c r="NM320" s="90"/>
      <c r="NN320" s="90"/>
      <c r="NO320" s="90"/>
      <c r="NP320" s="90"/>
      <c r="NQ320" s="90"/>
      <c r="NR320" s="90"/>
      <c r="NS320" s="90"/>
      <c r="NT320" s="90"/>
      <c r="NU320" s="90"/>
      <c r="NV320" s="90"/>
      <c r="NW320" s="90"/>
      <c r="NX320" s="90"/>
      <c r="NY320" s="90"/>
      <c r="NZ320" s="90"/>
      <c r="OA320" s="90"/>
      <c r="OB320" s="90"/>
      <c r="OC320" s="90"/>
      <c r="OD320" s="90"/>
      <c r="OE320" s="90"/>
      <c r="OF320" s="90"/>
      <c r="OG320" s="90"/>
      <c r="OH320" s="90"/>
      <c r="OI320" s="90"/>
      <c r="OJ320" s="90"/>
      <c r="OK320" s="90"/>
      <c r="OL320" s="90"/>
      <c r="OM320" s="90"/>
      <c r="ON320" s="90"/>
      <c r="OO320" s="90"/>
      <c r="OP320" s="90"/>
      <c r="OQ320" s="90"/>
      <c r="OR320" s="90"/>
      <c r="OS320" s="90"/>
      <c r="OT320" s="90"/>
      <c r="OU320" s="90"/>
      <c r="OV320" s="90"/>
      <c r="OW320" s="90"/>
      <c r="OX320" s="90"/>
      <c r="OY320" s="90"/>
      <c r="OZ320" s="90"/>
      <c r="PA320" s="90"/>
      <c r="PB320" s="90"/>
      <c r="PC320" s="90"/>
      <c r="PD320" s="90"/>
      <c r="PE320" s="90"/>
      <c r="PF320" s="90"/>
      <c r="PG320" s="90"/>
      <c r="PH320" s="90"/>
      <c r="PI320" s="90"/>
      <c r="PJ320" s="90"/>
      <c r="PK320" s="90"/>
      <c r="PL320" s="90"/>
      <c r="PM320" s="90"/>
      <c r="PN320" s="90"/>
      <c r="PO320" s="90"/>
      <c r="PP320" s="90"/>
      <c r="PQ320" s="90"/>
      <c r="PR320" s="90"/>
      <c r="PS320" s="90"/>
      <c r="PT320" s="90"/>
      <c r="PU320" s="90"/>
      <c r="PV320" s="90"/>
      <c r="PW320" s="90"/>
      <c r="PX320" s="90"/>
      <c r="PY320" s="90"/>
      <c r="PZ320" s="90"/>
      <c r="QA320" s="90"/>
      <c r="QB320" s="90"/>
      <c r="QC320" s="90"/>
      <c r="QD320" s="90"/>
      <c r="QE320" s="90"/>
      <c r="QF320" s="90"/>
      <c r="QG320" s="90"/>
      <c r="QH320" s="90"/>
      <c r="QI320" s="90"/>
      <c r="QJ320" s="90"/>
      <c r="QK320" s="90"/>
      <c r="QL320" s="90"/>
      <c r="QM320" s="90"/>
      <c r="QN320" s="90"/>
      <c r="QO320" s="90"/>
      <c r="QP320" s="90"/>
      <c r="QQ320" s="90"/>
      <c r="QR320" s="90"/>
      <c r="QS320" s="90"/>
      <c r="QT320" s="90"/>
      <c r="QU320" s="90"/>
      <c r="QV320" s="90"/>
      <c r="QW320" s="90"/>
      <c r="QX320" s="90"/>
      <c r="QY320" s="90"/>
      <c r="QZ320" s="90"/>
      <c r="RA320" s="90"/>
      <c r="RB320" s="90"/>
      <c r="RC320" s="90"/>
      <c r="RD320" s="90"/>
      <c r="RE320" s="90"/>
      <c r="RF320" s="90"/>
      <c r="RG320" s="90"/>
      <c r="RH320" s="90"/>
      <c r="RI320" s="90"/>
      <c r="RJ320" s="90"/>
      <c r="RK320" s="90"/>
      <c r="RL320" s="90"/>
      <c r="RM320" s="90"/>
      <c r="RN320" s="90"/>
      <c r="RO320" s="90"/>
      <c r="RP320" s="90"/>
      <c r="RQ320" s="90"/>
      <c r="RR320" s="90"/>
      <c r="RS320" s="90"/>
      <c r="RT320" s="90"/>
      <c r="RU320" s="90"/>
      <c r="RV320" s="90"/>
      <c r="RW320" s="90"/>
      <c r="RX320" s="90"/>
      <c r="RY320" s="90"/>
      <c r="RZ320" s="90"/>
      <c r="SA320" s="90"/>
      <c r="SB320" s="90"/>
      <c r="SC320" s="90"/>
      <c r="SD320" s="90"/>
      <c r="SE320" s="90"/>
      <c r="SF320" s="90"/>
      <c r="SG320" s="90"/>
      <c r="SH320" s="90"/>
      <c r="SI320" s="90"/>
      <c r="SJ320" s="90"/>
      <c r="SK320" s="90"/>
      <c r="SL320" s="90"/>
      <c r="SM320" s="90"/>
      <c r="SN320" s="90"/>
      <c r="SO320" s="90"/>
      <c r="SP320" s="90"/>
      <c r="SQ320" s="90"/>
      <c r="SR320" s="90"/>
      <c r="SS320" s="90"/>
      <c r="ST320" s="90"/>
      <c r="SU320" s="90"/>
      <c r="SV320" s="90"/>
      <c r="SW320" s="90"/>
      <c r="SX320" s="90"/>
      <c r="SY320" s="90"/>
      <c r="SZ320" s="90"/>
      <c r="TA320" s="90"/>
      <c r="TB320" s="90"/>
      <c r="TC320" s="90"/>
      <c r="TD320" s="90"/>
      <c r="TE320" s="90"/>
      <c r="TF320" s="90"/>
      <c r="TG320" s="90"/>
      <c r="TH320" s="90"/>
      <c r="TI320" s="90"/>
      <c r="TJ320" s="90"/>
      <c r="TK320" s="90"/>
      <c r="TL320" s="90"/>
      <c r="TM320" s="90"/>
      <c r="TN320" s="90"/>
      <c r="TO320" s="90"/>
      <c r="TP320" s="90"/>
      <c r="TQ320" s="90"/>
      <c r="TR320" s="90"/>
      <c r="TS320" s="90"/>
      <c r="TT320" s="90"/>
      <c r="TU320" s="90"/>
      <c r="TV320" s="90"/>
      <c r="TW320" s="90"/>
      <c r="TX320" s="90"/>
      <c r="TY320" s="90"/>
      <c r="TZ320" s="90"/>
      <c r="UA320" s="90"/>
      <c r="UB320" s="90"/>
      <c r="UC320" s="90"/>
      <c r="UD320" s="90"/>
      <c r="UE320" s="90"/>
      <c r="UF320" s="90"/>
      <c r="UG320" s="90"/>
      <c r="UH320" s="90"/>
      <c r="UI320" s="90"/>
      <c r="UJ320" s="90"/>
      <c r="UK320" s="90"/>
      <c r="UL320" s="90"/>
      <c r="UM320" s="90"/>
      <c r="UN320" s="90"/>
      <c r="UO320" s="90"/>
      <c r="UP320" s="90"/>
      <c r="UQ320" s="90"/>
      <c r="UR320" s="90"/>
      <c r="US320" s="90"/>
      <c r="UT320" s="90"/>
      <c r="UU320" s="90"/>
      <c r="UV320" s="90"/>
      <c r="UW320" s="90"/>
      <c r="UX320" s="90"/>
      <c r="UY320" s="90"/>
      <c r="UZ320" s="90"/>
      <c r="VA320" s="90"/>
      <c r="VB320" s="90"/>
      <c r="VC320" s="90"/>
      <c r="VD320" s="90"/>
      <c r="VE320" s="90"/>
      <c r="VF320" s="90"/>
      <c r="VG320" s="90"/>
      <c r="VH320" s="90"/>
      <c r="VI320" s="90"/>
      <c r="VJ320" s="90"/>
      <c r="VK320" s="90"/>
      <c r="VL320" s="90"/>
      <c r="VM320" s="90"/>
      <c r="VN320" s="90"/>
      <c r="VO320" s="90"/>
      <c r="VP320" s="90"/>
      <c r="VQ320" s="90"/>
      <c r="VR320" s="90"/>
      <c r="VS320" s="90"/>
      <c r="VT320" s="90"/>
      <c r="VU320" s="90"/>
      <c r="VV320" s="90"/>
      <c r="VW320" s="90"/>
      <c r="VX320" s="90"/>
      <c r="VY320" s="90"/>
      <c r="VZ320" s="90"/>
      <c r="WA320" s="90"/>
      <c r="WB320" s="90"/>
      <c r="WC320" s="90"/>
      <c r="WD320" s="90"/>
      <c r="WE320" s="90"/>
      <c r="WF320" s="90"/>
      <c r="WG320" s="90"/>
      <c r="WH320" s="90"/>
      <c r="WI320" s="90"/>
      <c r="WJ320" s="90"/>
      <c r="WK320" s="90"/>
      <c r="WL320" s="90"/>
      <c r="WM320" s="90"/>
      <c r="WN320" s="90"/>
      <c r="WO320" s="90"/>
      <c r="WP320" s="90"/>
      <c r="WQ320" s="90"/>
      <c r="WR320" s="90"/>
      <c r="WS320" s="90"/>
      <c r="WT320" s="90"/>
      <c r="WU320" s="90"/>
      <c r="WV320" s="90"/>
      <c r="WW320" s="90"/>
      <c r="WX320" s="90"/>
      <c r="WY320" s="90"/>
      <c r="WZ320" s="90"/>
      <c r="XA320" s="90"/>
      <c r="XB320" s="90"/>
      <c r="XC320" s="90"/>
      <c r="XD320" s="90"/>
      <c r="XE320" s="90"/>
      <c r="XF320" s="90"/>
      <c r="XG320" s="90"/>
      <c r="XH320" s="90"/>
      <c r="XI320" s="90"/>
      <c r="XJ320" s="90"/>
      <c r="XK320" s="90"/>
      <c r="XL320" s="90"/>
      <c r="XM320" s="90"/>
      <c r="XN320" s="90"/>
      <c r="XO320" s="90"/>
      <c r="XP320" s="90"/>
      <c r="XQ320" s="90"/>
    </row>
    <row r="321" spans="1:641" s="8" customFormat="1" ht="33.75" customHeight="1">
      <c r="A321" s="100">
        <v>319</v>
      </c>
      <c r="B321" s="30"/>
      <c r="C321" s="30" t="s">
        <v>3474</v>
      </c>
      <c r="D321" s="30" t="s">
        <v>3474</v>
      </c>
      <c r="E321" s="23" t="s">
        <v>67</v>
      </c>
      <c r="F321" s="23" t="s">
        <v>3416</v>
      </c>
      <c r="G321" s="23" t="s">
        <v>251</v>
      </c>
      <c r="H321" s="23" t="s">
        <v>182</v>
      </c>
      <c r="I321" s="35" t="s">
        <v>741</v>
      </c>
      <c r="J321" s="23" t="s">
        <v>589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  <c r="OS321" s="5"/>
      <c r="OT321" s="5"/>
      <c r="OU321" s="5"/>
      <c r="OV321" s="5"/>
      <c r="OW321" s="5"/>
      <c r="OX321" s="5"/>
      <c r="OY321" s="5"/>
      <c r="OZ321" s="5"/>
      <c r="PA321" s="5"/>
      <c r="PB321" s="5"/>
      <c r="PC321" s="5"/>
      <c r="PD321" s="5"/>
      <c r="PE321" s="5"/>
      <c r="PF321" s="5"/>
      <c r="PG321" s="5"/>
      <c r="PH321" s="5"/>
      <c r="PI321" s="5"/>
      <c r="PJ321" s="5"/>
      <c r="PK321" s="5"/>
      <c r="PL321" s="5"/>
      <c r="PM321" s="5"/>
      <c r="PN321" s="5"/>
      <c r="PO321" s="5"/>
      <c r="PP321" s="5"/>
      <c r="PQ321" s="5"/>
      <c r="PR321" s="5"/>
      <c r="PS321" s="5"/>
      <c r="PT321" s="5"/>
      <c r="PU321" s="5"/>
      <c r="PV321" s="5"/>
      <c r="PW321" s="5"/>
      <c r="PX321" s="5"/>
      <c r="PY321" s="5"/>
      <c r="PZ321" s="5"/>
      <c r="QA321" s="5"/>
      <c r="QB321" s="5"/>
      <c r="QC321" s="5"/>
      <c r="QD321" s="5"/>
      <c r="QE321" s="5"/>
      <c r="QF321" s="5"/>
      <c r="QG321" s="5"/>
      <c r="QH321" s="5"/>
      <c r="QI321" s="5"/>
      <c r="QJ321" s="5"/>
      <c r="QK321" s="5"/>
      <c r="QL321" s="5"/>
      <c r="QM321" s="5"/>
      <c r="QN321" s="5"/>
      <c r="QO321" s="5"/>
      <c r="QP321" s="5"/>
      <c r="QQ321" s="5"/>
      <c r="QR321" s="5"/>
      <c r="QS321" s="5"/>
      <c r="QT321" s="5"/>
      <c r="QU321" s="5"/>
      <c r="QV321" s="5"/>
      <c r="QW321" s="5"/>
      <c r="QX321" s="5"/>
      <c r="QY321" s="5"/>
      <c r="QZ321" s="5"/>
      <c r="RA321" s="5"/>
      <c r="RB321" s="5"/>
      <c r="RC321" s="5"/>
      <c r="RD321" s="5"/>
      <c r="RE321" s="5"/>
      <c r="RF321" s="5"/>
      <c r="RG321" s="5"/>
      <c r="RH321" s="5"/>
      <c r="RI321" s="5"/>
      <c r="RJ321" s="5"/>
      <c r="RK321" s="5"/>
      <c r="RL321" s="5"/>
      <c r="RM321" s="5"/>
      <c r="RN321" s="5"/>
      <c r="RO321" s="5"/>
      <c r="RP321" s="5"/>
      <c r="RQ321" s="5"/>
      <c r="RR321" s="5"/>
      <c r="RS321" s="5"/>
      <c r="RT321" s="5"/>
      <c r="RU321" s="5"/>
      <c r="RV321" s="5"/>
      <c r="RW321" s="5"/>
      <c r="RX321" s="5"/>
      <c r="RY321" s="5"/>
      <c r="RZ321" s="5"/>
      <c r="SA321" s="5"/>
      <c r="SB321" s="5"/>
      <c r="SC321" s="5"/>
      <c r="SD321" s="5"/>
      <c r="SE321" s="5"/>
      <c r="SF321" s="5"/>
      <c r="SG321" s="5"/>
      <c r="SH321" s="5"/>
      <c r="SI321" s="5"/>
      <c r="SJ321" s="5"/>
      <c r="SK321" s="5"/>
      <c r="SL321" s="5"/>
      <c r="SM321" s="5"/>
      <c r="SN321" s="5"/>
      <c r="SO321" s="5"/>
      <c r="SP321" s="5"/>
      <c r="SQ321" s="5"/>
      <c r="SR321" s="5"/>
      <c r="SS321" s="5"/>
      <c r="ST321" s="5"/>
      <c r="SU321" s="5"/>
      <c r="SV321" s="5"/>
      <c r="SW321" s="5"/>
      <c r="SX321" s="5"/>
      <c r="SY321" s="5"/>
      <c r="SZ321" s="5"/>
      <c r="TA321" s="5"/>
      <c r="TB321" s="5"/>
      <c r="TC321" s="5"/>
      <c r="TD321" s="5"/>
      <c r="TE321" s="5"/>
      <c r="TF321" s="5"/>
      <c r="TG321" s="5"/>
      <c r="TH321" s="5"/>
      <c r="TI321" s="5"/>
      <c r="TJ321" s="5"/>
      <c r="TK321" s="5"/>
      <c r="TL321" s="5"/>
      <c r="TM321" s="5"/>
      <c r="TN321" s="5"/>
      <c r="TO321" s="5"/>
      <c r="TP321" s="5"/>
      <c r="TQ321" s="5"/>
      <c r="TR321" s="5"/>
      <c r="TS321" s="5"/>
      <c r="TT321" s="5"/>
      <c r="TU321" s="5"/>
      <c r="TV321" s="5"/>
      <c r="TW321" s="5"/>
      <c r="TX321" s="5"/>
      <c r="TY321" s="5"/>
      <c r="TZ321" s="5"/>
      <c r="UA321" s="5"/>
      <c r="UB321" s="5"/>
      <c r="UC321" s="5"/>
      <c r="UD321" s="5"/>
      <c r="UE321" s="5"/>
      <c r="UF321" s="5"/>
      <c r="UG321" s="5"/>
      <c r="UH321" s="5"/>
      <c r="UI321" s="5"/>
      <c r="UJ321" s="5"/>
      <c r="UK321" s="5"/>
      <c r="UL321" s="5"/>
      <c r="UM321" s="5"/>
      <c r="UN321" s="5"/>
      <c r="UO321" s="5"/>
      <c r="UP321" s="5"/>
      <c r="UQ321" s="5"/>
      <c r="UR321" s="5"/>
      <c r="US321" s="5"/>
      <c r="UT321" s="5"/>
      <c r="UU321" s="5"/>
      <c r="UV321" s="5"/>
      <c r="UW321" s="5"/>
      <c r="UX321" s="5"/>
      <c r="UY321" s="5"/>
      <c r="UZ321" s="5"/>
      <c r="VA321" s="5"/>
      <c r="VB321" s="5"/>
      <c r="VC321" s="5"/>
      <c r="VD321" s="5"/>
      <c r="VE321" s="5"/>
      <c r="VF321" s="5"/>
      <c r="VG321" s="5"/>
      <c r="VH321" s="5"/>
      <c r="VI321" s="5"/>
      <c r="VJ321" s="5"/>
      <c r="VK321" s="5"/>
      <c r="VL321" s="5"/>
      <c r="VM321" s="5"/>
      <c r="VN321" s="5"/>
      <c r="VO321" s="5"/>
      <c r="VP321" s="5"/>
      <c r="VQ321" s="5"/>
      <c r="VR321" s="5"/>
      <c r="VS321" s="5"/>
      <c r="VT321" s="5"/>
      <c r="VU321" s="5"/>
      <c r="VV321" s="5"/>
      <c r="VW321" s="5"/>
      <c r="VX321" s="5"/>
      <c r="VY321" s="5"/>
      <c r="VZ321" s="5"/>
      <c r="WA321" s="5"/>
      <c r="WB321" s="5"/>
      <c r="WC321" s="5"/>
      <c r="WD321" s="5"/>
      <c r="WE321" s="5"/>
      <c r="WF321" s="5"/>
      <c r="WG321" s="5"/>
      <c r="WH321" s="5"/>
      <c r="WI321" s="5"/>
      <c r="WJ321" s="5"/>
      <c r="WK321" s="5"/>
      <c r="WL321" s="5"/>
      <c r="WM321" s="5"/>
      <c r="WN321" s="5"/>
      <c r="WO321" s="5"/>
      <c r="WP321" s="5"/>
      <c r="WQ321" s="5"/>
      <c r="WR321" s="5"/>
      <c r="WS321" s="5"/>
      <c r="WT321" s="5"/>
      <c r="WU321" s="5"/>
      <c r="WV321" s="5"/>
      <c r="WW321" s="5"/>
      <c r="WX321" s="5"/>
      <c r="WY321" s="5"/>
      <c r="WZ321" s="5"/>
      <c r="XA321" s="5"/>
      <c r="XB321" s="5"/>
      <c r="XC321" s="5"/>
      <c r="XD321" s="5"/>
      <c r="XE321" s="5"/>
      <c r="XF321" s="5"/>
      <c r="XG321" s="5"/>
      <c r="XH321" s="5"/>
    </row>
    <row r="322" spans="1:641" s="8" customFormat="1" ht="33.75" customHeight="1">
      <c r="A322" s="100">
        <v>320</v>
      </c>
      <c r="B322" s="30"/>
      <c r="C322" s="30"/>
      <c r="D322" s="30" t="s">
        <v>3474</v>
      </c>
      <c r="E322" s="23" t="s">
        <v>67</v>
      </c>
      <c r="F322" s="23" t="s">
        <v>264</v>
      </c>
      <c r="G322" s="23" t="s">
        <v>2901</v>
      </c>
      <c r="H322" s="23" t="s">
        <v>2902</v>
      </c>
      <c r="I322" s="35" t="s">
        <v>1476</v>
      </c>
      <c r="J322" s="23" t="s">
        <v>2198</v>
      </c>
    </row>
    <row r="323" spans="1:641" s="8" customFormat="1" ht="33.75" customHeight="1">
      <c r="A323" s="100">
        <v>321</v>
      </c>
      <c r="B323" s="30" t="s">
        <v>3474</v>
      </c>
      <c r="C323" s="30"/>
      <c r="D323" s="30" t="s">
        <v>3474</v>
      </c>
      <c r="E323" s="23" t="s">
        <v>67</v>
      </c>
      <c r="F323" s="23" t="s">
        <v>3033</v>
      </c>
      <c r="G323" s="23" t="s">
        <v>2817</v>
      </c>
      <c r="H323" s="23" t="s">
        <v>959</v>
      </c>
      <c r="I323" s="35" t="s">
        <v>1585</v>
      </c>
      <c r="J323" s="23" t="s">
        <v>2278</v>
      </c>
    </row>
    <row r="324" spans="1:641" s="8" customFormat="1" ht="33.75" customHeight="1">
      <c r="A324" s="100">
        <v>322</v>
      </c>
      <c r="B324" s="30"/>
      <c r="C324" s="30"/>
      <c r="D324" s="30" t="s">
        <v>3474</v>
      </c>
      <c r="E324" s="23" t="s">
        <v>1442</v>
      </c>
      <c r="F324" s="23" t="s">
        <v>2885</v>
      </c>
      <c r="G324" s="23" t="s">
        <v>3897</v>
      </c>
      <c r="H324" s="23" t="s">
        <v>2886</v>
      </c>
      <c r="I324" s="35" t="s">
        <v>236</v>
      </c>
      <c r="J324" s="23" t="s">
        <v>2383</v>
      </c>
    </row>
    <row r="325" spans="1:641" s="8" customFormat="1" ht="33.75" customHeight="1">
      <c r="A325" s="100">
        <v>323</v>
      </c>
      <c r="B325" s="30" t="s">
        <v>3474</v>
      </c>
      <c r="C325" s="30" t="s">
        <v>3474</v>
      </c>
      <c r="D325" s="30" t="s">
        <v>3474</v>
      </c>
      <c r="E325" s="23" t="s">
        <v>1005</v>
      </c>
      <c r="F325" s="23" t="s">
        <v>173</v>
      </c>
      <c r="G325" s="23" t="s">
        <v>2149</v>
      </c>
      <c r="H325" s="23" t="s">
        <v>1196</v>
      </c>
      <c r="I325" s="35" t="s">
        <v>3226</v>
      </c>
      <c r="J325" s="23" t="s">
        <v>3521</v>
      </c>
    </row>
    <row r="326" spans="1:641" s="8" customFormat="1" ht="33.75" customHeight="1">
      <c r="A326" s="100">
        <v>324</v>
      </c>
      <c r="B326" s="30"/>
      <c r="C326" s="30"/>
      <c r="D326" s="30" t="s">
        <v>3474</v>
      </c>
      <c r="E326" s="23" t="s">
        <v>3195</v>
      </c>
      <c r="F326" s="23" t="s">
        <v>3796</v>
      </c>
      <c r="G326" s="23" t="s">
        <v>3962</v>
      </c>
      <c r="H326" s="23" t="s">
        <v>2770</v>
      </c>
      <c r="I326" s="35" t="s">
        <v>248</v>
      </c>
      <c r="J326" s="35" t="s">
        <v>533</v>
      </c>
    </row>
    <row r="327" spans="1:641" s="90" customFormat="1" ht="33.75" customHeight="1">
      <c r="A327" s="100">
        <v>325</v>
      </c>
      <c r="B327" s="30" t="s">
        <v>3474</v>
      </c>
      <c r="C327" s="30" t="s">
        <v>3474</v>
      </c>
      <c r="D327" s="30" t="s">
        <v>3474</v>
      </c>
      <c r="E327" s="23" t="s">
        <v>3195</v>
      </c>
      <c r="F327" s="23" t="s">
        <v>2591</v>
      </c>
      <c r="G327" s="23" t="s">
        <v>2731</v>
      </c>
      <c r="H327" s="23" t="s">
        <v>2003</v>
      </c>
      <c r="I327" s="35" t="s">
        <v>406</v>
      </c>
      <c r="J327" s="23" t="s">
        <v>1969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  <c r="IW327" s="8"/>
      <c r="IX327" s="8"/>
      <c r="IY327" s="8"/>
      <c r="IZ327" s="8"/>
      <c r="JA327" s="8"/>
      <c r="JB327" s="8"/>
      <c r="JC327" s="8"/>
      <c r="JD327" s="8"/>
      <c r="JE327" s="8"/>
      <c r="JF327" s="8"/>
      <c r="JG327" s="8"/>
      <c r="JH327" s="8"/>
      <c r="JI327" s="8"/>
      <c r="JJ327" s="8"/>
      <c r="JK327" s="8"/>
      <c r="JL327" s="8"/>
      <c r="JM327" s="8"/>
      <c r="JN327" s="8"/>
      <c r="JO327" s="8"/>
      <c r="JP327" s="8"/>
      <c r="JQ327" s="8"/>
      <c r="JR327" s="8"/>
      <c r="JS327" s="8"/>
      <c r="JT327" s="8"/>
      <c r="JU327" s="8"/>
      <c r="JV327" s="8"/>
      <c r="JW327" s="8"/>
      <c r="JX327" s="8"/>
      <c r="JY327" s="8"/>
      <c r="JZ327" s="8"/>
      <c r="KA327" s="8"/>
      <c r="KB327" s="8"/>
      <c r="KC327" s="8"/>
      <c r="KD327" s="8"/>
      <c r="KE327" s="8"/>
      <c r="KF327" s="8"/>
      <c r="KG327" s="8"/>
      <c r="KH327" s="8"/>
      <c r="KI327" s="8"/>
      <c r="KJ327" s="8"/>
      <c r="KK327" s="8"/>
      <c r="KL327" s="8"/>
      <c r="KM327" s="8"/>
      <c r="KN327" s="8"/>
      <c r="KO327" s="8"/>
      <c r="KP327" s="8"/>
      <c r="KQ327" s="8"/>
      <c r="KR327" s="8"/>
      <c r="KS327" s="8"/>
      <c r="KT327" s="8"/>
      <c r="KU327" s="8"/>
      <c r="KV327" s="8"/>
      <c r="KW327" s="8"/>
      <c r="KX327" s="8"/>
      <c r="KY327" s="8"/>
      <c r="KZ327" s="8"/>
      <c r="LA327" s="8"/>
      <c r="LB327" s="8"/>
      <c r="LC327" s="8"/>
      <c r="LD327" s="8"/>
      <c r="LE327" s="8"/>
      <c r="LF327" s="8"/>
      <c r="LG327" s="8"/>
      <c r="LH327" s="8"/>
      <c r="LI327" s="8"/>
      <c r="LJ327" s="8"/>
      <c r="LK327" s="8"/>
      <c r="LL327" s="8"/>
      <c r="LM327" s="8"/>
      <c r="LN327" s="8"/>
      <c r="LO327" s="8"/>
      <c r="LP327" s="8"/>
      <c r="LQ327" s="8"/>
      <c r="LR327" s="8"/>
      <c r="LS327" s="8"/>
      <c r="LT327" s="8"/>
      <c r="LU327" s="8"/>
      <c r="LV327" s="8"/>
      <c r="LW327" s="8"/>
      <c r="LX327" s="8"/>
      <c r="LY327" s="8"/>
      <c r="LZ327" s="8"/>
      <c r="MA327" s="8"/>
      <c r="MB327" s="8"/>
      <c r="MC327" s="8"/>
      <c r="MD327" s="8"/>
      <c r="ME327" s="8"/>
      <c r="MF327" s="8"/>
      <c r="MG327" s="8"/>
      <c r="MH327" s="8"/>
      <c r="MI327" s="8"/>
      <c r="MJ327" s="8"/>
      <c r="MK327" s="8"/>
      <c r="ML327" s="8"/>
      <c r="MM327" s="8"/>
      <c r="MN327" s="8"/>
      <c r="MO327" s="8"/>
      <c r="MP327" s="8"/>
      <c r="MQ327" s="8"/>
      <c r="MR327" s="8"/>
      <c r="MS327" s="8"/>
      <c r="MT327" s="8"/>
      <c r="MU327" s="8"/>
      <c r="MV327" s="8"/>
      <c r="MW327" s="8"/>
      <c r="MX327" s="8"/>
      <c r="MY327" s="8"/>
      <c r="MZ327" s="8"/>
      <c r="NA327" s="8"/>
      <c r="NB327" s="8"/>
      <c r="NC327" s="8"/>
      <c r="ND327" s="8"/>
      <c r="NE327" s="8"/>
      <c r="NF327" s="8"/>
      <c r="NG327" s="8"/>
      <c r="NH327" s="8"/>
      <c r="NI327" s="8"/>
      <c r="NJ327" s="8"/>
      <c r="NK327" s="8"/>
      <c r="NL327" s="8"/>
      <c r="NM327" s="8"/>
      <c r="NN327" s="8"/>
      <c r="NO327" s="8"/>
      <c r="NP327" s="8"/>
      <c r="NQ327" s="8"/>
      <c r="NR327" s="8"/>
      <c r="NS327" s="8"/>
      <c r="NT327" s="8"/>
      <c r="NU327" s="8"/>
      <c r="NV327" s="8"/>
      <c r="NW327" s="8"/>
      <c r="NX327" s="8"/>
      <c r="NY327" s="8"/>
      <c r="NZ327" s="8"/>
      <c r="OA327" s="8"/>
      <c r="OB327" s="8"/>
      <c r="OC327" s="8"/>
      <c r="OD327" s="8"/>
      <c r="OE327" s="8"/>
      <c r="OF327" s="8"/>
      <c r="OG327" s="8"/>
      <c r="OH327" s="8"/>
      <c r="OI327" s="8"/>
      <c r="OJ327" s="8"/>
      <c r="OK327" s="8"/>
      <c r="OL327" s="8"/>
      <c r="OM327" s="8"/>
      <c r="ON327" s="8"/>
      <c r="OO327" s="8"/>
      <c r="OP327" s="8"/>
      <c r="OQ327" s="8"/>
      <c r="OR327" s="8"/>
      <c r="OS327" s="8"/>
      <c r="OT327" s="8"/>
      <c r="OU327" s="8"/>
      <c r="OV327" s="8"/>
      <c r="OW327" s="8"/>
      <c r="OX327" s="8"/>
      <c r="OY327" s="8"/>
      <c r="OZ327" s="8"/>
      <c r="PA327" s="8"/>
      <c r="PB327" s="8"/>
      <c r="PC327" s="8"/>
      <c r="PD327" s="8"/>
      <c r="PE327" s="8"/>
      <c r="PF327" s="8"/>
      <c r="PG327" s="8"/>
      <c r="PH327" s="8"/>
      <c r="PI327" s="8"/>
      <c r="PJ327" s="8"/>
      <c r="PK327" s="8"/>
      <c r="PL327" s="8"/>
      <c r="PM327" s="8"/>
      <c r="PN327" s="8"/>
      <c r="PO327" s="8"/>
      <c r="PP327" s="8"/>
      <c r="PQ327" s="8"/>
      <c r="PR327" s="8"/>
      <c r="PS327" s="8"/>
      <c r="PT327" s="8"/>
      <c r="PU327" s="8"/>
      <c r="PV327" s="8"/>
      <c r="PW327" s="8"/>
      <c r="PX327" s="8"/>
      <c r="PY327" s="8"/>
      <c r="PZ327" s="8"/>
      <c r="QA327" s="8"/>
      <c r="QB327" s="8"/>
      <c r="QC327" s="8"/>
      <c r="QD327" s="8"/>
      <c r="QE327" s="8"/>
      <c r="QF327" s="8"/>
      <c r="QG327" s="8"/>
      <c r="QH327" s="8"/>
      <c r="QI327" s="8"/>
      <c r="QJ327" s="8"/>
      <c r="QK327" s="8"/>
      <c r="QL327" s="8"/>
      <c r="QM327" s="8"/>
      <c r="QN327" s="8"/>
      <c r="QO327" s="8"/>
      <c r="QP327" s="8"/>
      <c r="QQ327" s="8"/>
      <c r="QR327" s="8"/>
      <c r="QS327" s="8"/>
      <c r="QT327" s="8"/>
      <c r="QU327" s="8"/>
      <c r="QV327" s="8"/>
      <c r="QW327" s="8"/>
      <c r="QX327" s="8"/>
      <c r="QY327" s="8"/>
      <c r="QZ327" s="8"/>
      <c r="RA327" s="8"/>
      <c r="RB327" s="8"/>
      <c r="RC327" s="8"/>
      <c r="RD327" s="8"/>
      <c r="RE327" s="8"/>
      <c r="RF327" s="8"/>
      <c r="RG327" s="8"/>
      <c r="RH327" s="8"/>
      <c r="RI327" s="8"/>
      <c r="RJ327" s="8"/>
      <c r="RK327" s="8"/>
      <c r="RL327" s="8"/>
      <c r="RM327" s="8"/>
      <c r="RN327" s="8"/>
      <c r="RO327" s="8"/>
      <c r="RP327" s="8"/>
      <c r="RQ327" s="8"/>
      <c r="RR327" s="8"/>
      <c r="RS327" s="8"/>
      <c r="RT327" s="8"/>
      <c r="RU327" s="8"/>
      <c r="RV327" s="8"/>
      <c r="RW327" s="8"/>
      <c r="RX327" s="8"/>
      <c r="RY327" s="8"/>
      <c r="RZ327" s="8"/>
      <c r="SA327" s="8"/>
      <c r="SB327" s="8"/>
      <c r="SC327" s="8"/>
      <c r="SD327" s="8"/>
      <c r="SE327" s="8"/>
      <c r="SF327" s="8"/>
      <c r="SG327" s="8"/>
      <c r="SH327" s="8"/>
      <c r="SI327" s="8"/>
      <c r="SJ327" s="8"/>
      <c r="SK327" s="8"/>
      <c r="SL327" s="8"/>
      <c r="SM327" s="8"/>
      <c r="SN327" s="8"/>
      <c r="SO327" s="8"/>
      <c r="SP327" s="8"/>
      <c r="SQ327" s="8"/>
      <c r="SR327" s="8"/>
      <c r="SS327" s="8"/>
      <c r="ST327" s="8"/>
      <c r="SU327" s="8"/>
      <c r="SV327" s="8"/>
      <c r="SW327" s="8"/>
      <c r="SX327" s="8"/>
      <c r="SY327" s="8"/>
      <c r="SZ327" s="8"/>
      <c r="TA327" s="8"/>
      <c r="TB327" s="8"/>
      <c r="TC327" s="8"/>
      <c r="TD327" s="8"/>
      <c r="TE327" s="8"/>
      <c r="TF327" s="8"/>
      <c r="TG327" s="8"/>
      <c r="TH327" s="8"/>
      <c r="TI327" s="8"/>
      <c r="TJ327" s="8"/>
      <c r="TK327" s="8"/>
      <c r="TL327" s="8"/>
      <c r="TM327" s="8"/>
      <c r="TN327" s="8"/>
      <c r="TO327" s="8"/>
      <c r="TP327" s="8"/>
      <c r="TQ327" s="8"/>
      <c r="TR327" s="8"/>
      <c r="TS327" s="8"/>
      <c r="TT327" s="8"/>
      <c r="TU327" s="8"/>
      <c r="TV327" s="8"/>
      <c r="TW327" s="8"/>
      <c r="TX327" s="8"/>
      <c r="TY327" s="8"/>
      <c r="TZ327" s="8"/>
      <c r="UA327" s="8"/>
      <c r="UB327" s="8"/>
      <c r="UC327" s="8"/>
      <c r="UD327" s="8"/>
      <c r="UE327" s="8"/>
      <c r="UF327" s="8"/>
      <c r="UG327" s="8"/>
      <c r="UH327" s="8"/>
      <c r="UI327" s="8"/>
      <c r="UJ327" s="8"/>
      <c r="UK327" s="8"/>
      <c r="UL327" s="8"/>
      <c r="UM327" s="8"/>
      <c r="UN327" s="8"/>
      <c r="UO327" s="8"/>
      <c r="UP327" s="8"/>
      <c r="UQ327" s="8"/>
      <c r="UR327" s="8"/>
      <c r="US327" s="8"/>
      <c r="UT327" s="8"/>
      <c r="UU327" s="8"/>
      <c r="UV327" s="8"/>
      <c r="UW327" s="8"/>
      <c r="UX327" s="8"/>
      <c r="UY327" s="8"/>
      <c r="UZ327" s="8"/>
      <c r="VA327" s="8"/>
      <c r="VB327" s="8"/>
      <c r="VC327" s="8"/>
      <c r="VD327" s="8"/>
      <c r="VE327" s="8"/>
      <c r="VF327" s="8"/>
      <c r="VG327" s="8"/>
      <c r="VH327" s="8"/>
      <c r="VI327" s="8"/>
      <c r="VJ327" s="8"/>
      <c r="VK327" s="8"/>
      <c r="VL327" s="8"/>
      <c r="VM327" s="8"/>
      <c r="VN327" s="8"/>
      <c r="VO327" s="8"/>
      <c r="VP327" s="8"/>
      <c r="VQ327" s="8"/>
      <c r="VR327" s="8"/>
      <c r="VS327" s="8"/>
      <c r="VT327" s="8"/>
      <c r="VU327" s="8"/>
      <c r="VV327" s="8"/>
      <c r="VW327" s="8"/>
      <c r="VX327" s="8"/>
      <c r="VY327" s="8"/>
      <c r="VZ327" s="8"/>
      <c r="WA327" s="8"/>
      <c r="WB327" s="8"/>
      <c r="WC327" s="8"/>
      <c r="WD327" s="8"/>
      <c r="WE327" s="8"/>
      <c r="WF327" s="8"/>
      <c r="WG327" s="8"/>
      <c r="WH327" s="8"/>
      <c r="WI327" s="8"/>
      <c r="WJ327" s="8"/>
      <c r="WK327" s="8"/>
      <c r="WL327" s="8"/>
      <c r="WM327" s="8"/>
      <c r="WN327" s="8"/>
      <c r="WO327" s="8"/>
      <c r="WP327" s="8"/>
      <c r="WQ327" s="8"/>
      <c r="WR327" s="8"/>
      <c r="WS327" s="8"/>
      <c r="WT327" s="8"/>
      <c r="WU327" s="8"/>
      <c r="WV327" s="8"/>
      <c r="WW327" s="8"/>
      <c r="WX327" s="8"/>
      <c r="WY327" s="8"/>
      <c r="WZ327" s="8"/>
      <c r="XA327" s="8"/>
      <c r="XB327" s="8"/>
      <c r="XC327" s="8"/>
      <c r="XD327" s="8"/>
      <c r="XE327" s="8"/>
      <c r="XF327" s="8"/>
      <c r="XG327" s="8"/>
      <c r="XH327" s="8"/>
      <c r="XI327" s="8"/>
      <c r="XJ327" s="8"/>
      <c r="XK327" s="8"/>
      <c r="XL327" s="8"/>
      <c r="XM327" s="8"/>
      <c r="XN327" s="8"/>
      <c r="XO327" s="8"/>
      <c r="XP327" s="8"/>
      <c r="XQ327" s="8"/>
    </row>
    <row r="328" spans="1:641" s="8" customFormat="1" ht="33.75" customHeight="1">
      <c r="A328" s="100">
        <v>326</v>
      </c>
      <c r="B328" s="30"/>
      <c r="C328" s="30"/>
      <c r="D328" s="30" t="s">
        <v>3474</v>
      </c>
      <c r="E328" s="23" t="s">
        <v>67</v>
      </c>
      <c r="F328" s="23" t="s">
        <v>3927</v>
      </c>
      <c r="G328" s="23" t="s">
        <v>734</v>
      </c>
      <c r="H328" s="23" t="s">
        <v>3936</v>
      </c>
      <c r="I328" s="35" t="s">
        <v>1607</v>
      </c>
      <c r="J328" s="23" t="s">
        <v>1550</v>
      </c>
      <c r="XI328" s="90"/>
      <c r="XJ328" s="90"/>
      <c r="XK328" s="90"/>
      <c r="XL328" s="90"/>
      <c r="XM328" s="90"/>
      <c r="XN328" s="90"/>
      <c r="XO328" s="90"/>
      <c r="XP328" s="90"/>
      <c r="XQ328" s="90"/>
    </row>
    <row r="329" spans="1:641" s="90" customFormat="1" ht="33.75" customHeight="1">
      <c r="A329" s="100">
        <v>327</v>
      </c>
      <c r="B329" s="105"/>
      <c r="C329" s="105"/>
      <c r="D329" s="105" t="s">
        <v>3474</v>
      </c>
      <c r="E329" s="23" t="s">
        <v>67</v>
      </c>
      <c r="F329" s="23" t="s">
        <v>3396</v>
      </c>
      <c r="G329" s="23" t="s">
        <v>2781</v>
      </c>
      <c r="H329" s="23" t="s">
        <v>3400</v>
      </c>
      <c r="I329" s="35" t="s">
        <v>3612</v>
      </c>
      <c r="J329" s="23" t="s">
        <v>512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  <c r="IW329" s="8"/>
      <c r="IX329" s="8"/>
      <c r="IY329" s="8"/>
      <c r="IZ329" s="8"/>
      <c r="JA329" s="8"/>
      <c r="JB329" s="8"/>
      <c r="JC329" s="8"/>
      <c r="JD329" s="8"/>
      <c r="JE329" s="8"/>
      <c r="JF329" s="8"/>
      <c r="JG329" s="8"/>
      <c r="JH329" s="8"/>
      <c r="JI329" s="8"/>
      <c r="JJ329" s="8"/>
      <c r="JK329" s="8"/>
      <c r="JL329" s="8"/>
      <c r="JM329" s="8"/>
      <c r="JN329" s="8"/>
      <c r="JO329" s="8"/>
      <c r="JP329" s="8"/>
      <c r="JQ329" s="8"/>
      <c r="JR329" s="8"/>
      <c r="JS329" s="8"/>
      <c r="JT329" s="8"/>
      <c r="JU329" s="8"/>
      <c r="JV329" s="8"/>
      <c r="JW329" s="8"/>
      <c r="JX329" s="8"/>
      <c r="JY329" s="8"/>
      <c r="JZ329" s="8"/>
      <c r="KA329" s="8"/>
      <c r="KB329" s="8"/>
      <c r="KC329" s="8"/>
      <c r="KD329" s="8"/>
      <c r="KE329" s="8"/>
      <c r="KF329" s="8"/>
      <c r="KG329" s="8"/>
      <c r="KH329" s="8"/>
      <c r="KI329" s="8"/>
      <c r="KJ329" s="8"/>
      <c r="KK329" s="8"/>
      <c r="KL329" s="8"/>
      <c r="KM329" s="8"/>
      <c r="KN329" s="8"/>
      <c r="KO329" s="8"/>
      <c r="KP329" s="8"/>
      <c r="KQ329" s="8"/>
      <c r="KR329" s="8"/>
      <c r="KS329" s="8"/>
      <c r="KT329" s="8"/>
      <c r="KU329" s="8"/>
      <c r="KV329" s="8"/>
      <c r="KW329" s="8"/>
      <c r="KX329" s="8"/>
      <c r="KY329" s="8"/>
      <c r="KZ329" s="8"/>
      <c r="LA329" s="8"/>
      <c r="LB329" s="8"/>
      <c r="LC329" s="8"/>
      <c r="LD329" s="8"/>
      <c r="LE329" s="8"/>
      <c r="LF329" s="8"/>
      <c r="LG329" s="8"/>
      <c r="LH329" s="8"/>
      <c r="LI329" s="8"/>
      <c r="LJ329" s="8"/>
      <c r="LK329" s="8"/>
      <c r="LL329" s="8"/>
      <c r="LM329" s="8"/>
      <c r="LN329" s="8"/>
      <c r="LO329" s="8"/>
      <c r="LP329" s="8"/>
      <c r="LQ329" s="8"/>
      <c r="LR329" s="8"/>
      <c r="LS329" s="8"/>
      <c r="LT329" s="8"/>
      <c r="LU329" s="8"/>
      <c r="LV329" s="8"/>
      <c r="LW329" s="8"/>
      <c r="LX329" s="8"/>
      <c r="LY329" s="8"/>
      <c r="LZ329" s="8"/>
      <c r="MA329" s="8"/>
      <c r="MB329" s="8"/>
      <c r="MC329" s="8"/>
      <c r="MD329" s="8"/>
      <c r="ME329" s="8"/>
      <c r="MF329" s="8"/>
      <c r="MG329" s="8"/>
      <c r="MH329" s="8"/>
      <c r="MI329" s="8"/>
      <c r="MJ329" s="8"/>
      <c r="MK329" s="8"/>
      <c r="ML329" s="8"/>
      <c r="MM329" s="8"/>
      <c r="MN329" s="8"/>
      <c r="MO329" s="8"/>
      <c r="MP329" s="8"/>
      <c r="MQ329" s="8"/>
      <c r="MR329" s="8"/>
      <c r="MS329" s="8"/>
      <c r="MT329" s="8"/>
      <c r="MU329" s="8"/>
      <c r="MV329" s="8"/>
      <c r="MW329" s="8"/>
      <c r="MX329" s="8"/>
      <c r="MY329" s="8"/>
      <c r="MZ329" s="8"/>
      <c r="NA329" s="8"/>
      <c r="NB329" s="8"/>
      <c r="NC329" s="8"/>
      <c r="ND329" s="8"/>
      <c r="NE329" s="8"/>
      <c r="NF329" s="8"/>
      <c r="NG329" s="8"/>
      <c r="NH329" s="8"/>
      <c r="NI329" s="8"/>
      <c r="NJ329" s="8"/>
      <c r="NK329" s="8"/>
      <c r="NL329" s="8"/>
      <c r="NM329" s="8"/>
      <c r="NN329" s="8"/>
      <c r="NO329" s="8"/>
      <c r="NP329" s="8"/>
      <c r="NQ329" s="8"/>
      <c r="NR329" s="8"/>
      <c r="NS329" s="8"/>
      <c r="NT329" s="8"/>
      <c r="NU329" s="8"/>
      <c r="NV329" s="8"/>
      <c r="NW329" s="8"/>
      <c r="NX329" s="8"/>
      <c r="NY329" s="8"/>
      <c r="NZ329" s="8"/>
      <c r="OA329" s="8"/>
      <c r="OB329" s="8"/>
      <c r="OC329" s="8"/>
      <c r="OD329" s="8"/>
      <c r="OE329" s="8"/>
      <c r="OF329" s="8"/>
      <c r="OG329" s="8"/>
      <c r="OH329" s="8"/>
      <c r="OI329" s="8"/>
      <c r="OJ329" s="8"/>
      <c r="OK329" s="8"/>
      <c r="OL329" s="8"/>
      <c r="OM329" s="8"/>
      <c r="ON329" s="8"/>
      <c r="OO329" s="8"/>
      <c r="OP329" s="8"/>
      <c r="OQ329" s="8"/>
      <c r="OR329" s="8"/>
      <c r="OS329" s="8"/>
      <c r="OT329" s="8"/>
      <c r="OU329" s="8"/>
      <c r="OV329" s="8"/>
      <c r="OW329" s="8"/>
      <c r="OX329" s="8"/>
      <c r="OY329" s="8"/>
      <c r="OZ329" s="8"/>
      <c r="PA329" s="8"/>
      <c r="PB329" s="8"/>
      <c r="PC329" s="8"/>
      <c r="PD329" s="8"/>
      <c r="PE329" s="8"/>
      <c r="PF329" s="8"/>
      <c r="PG329" s="8"/>
      <c r="PH329" s="8"/>
      <c r="PI329" s="8"/>
      <c r="PJ329" s="8"/>
      <c r="PK329" s="8"/>
      <c r="PL329" s="8"/>
      <c r="PM329" s="8"/>
      <c r="PN329" s="8"/>
      <c r="PO329" s="8"/>
      <c r="PP329" s="8"/>
      <c r="PQ329" s="8"/>
      <c r="PR329" s="8"/>
      <c r="PS329" s="8"/>
      <c r="PT329" s="8"/>
      <c r="PU329" s="8"/>
      <c r="PV329" s="8"/>
      <c r="PW329" s="8"/>
      <c r="PX329" s="8"/>
      <c r="PY329" s="8"/>
      <c r="PZ329" s="8"/>
      <c r="QA329" s="8"/>
      <c r="QB329" s="8"/>
      <c r="QC329" s="8"/>
      <c r="QD329" s="8"/>
      <c r="QE329" s="8"/>
      <c r="QF329" s="8"/>
      <c r="QG329" s="8"/>
      <c r="QH329" s="8"/>
      <c r="QI329" s="8"/>
      <c r="QJ329" s="8"/>
      <c r="QK329" s="8"/>
      <c r="QL329" s="8"/>
      <c r="QM329" s="8"/>
      <c r="QN329" s="8"/>
      <c r="QO329" s="8"/>
      <c r="QP329" s="8"/>
      <c r="QQ329" s="8"/>
      <c r="QR329" s="8"/>
      <c r="QS329" s="8"/>
      <c r="QT329" s="8"/>
      <c r="QU329" s="8"/>
      <c r="QV329" s="8"/>
      <c r="QW329" s="8"/>
      <c r="QX329" s="8"/>
      <c r="QY329" s="8"/>
      <c r="QZ329" s="8"/>
      <c r="RA329" s="8"/>
      <c r="RB329" s="8"/>
      <c r="RC329" s="8"/>
      <c r="RD329" s="8"/>
      <c r="RE329" s="8"/>
      <c r="RF329" s="8"/>
      <c r="RG329" s="8"/>
      <c r="RH329" s="8"/>
      <c r="RI329" s="8"/>
      <c r="RJ329" s="8"/>
      <c r="RK329" s="8"/>
      <c r="RL329" s="8"/>
      <c r="RM329" s="8"/>
      <c r="RN329" s="8"/>
      <c r="RO329" s="8"/>
      <c r="RP329" s="8"/>
      <c r="RQ329" s="8"/>
      <c r="RR329" s="8"/>
      <c r="RS329" s="8"/>
      <c r="RT329" s="8"/>
      <c r="RU329" s="8"/>
      <c r="RV329" s="8"/>
      <c r="RW329" s="8"/>
      <c r="RX329" s="8"/>
      <c r="RY329" s="8"/>
      <c r="RZ329" s="8"/>
      <c r="SA329" s="8"/>
      <c r="SB329" s="8"/>
      <c r="SC329" s="8"/>
      <c r="SD329" s="8"/>
      <c r="SE329" s="8"/>
      <c r="SF329" s="8"/>
      <c r="SG329" s="8"/>
      <c r="SH329" s="8"/>
      <c r="SI329" s="8"/>
      <c r="SJ329" s="8"/>
      <c r="SK329" s="8"/>
      <c r="SL329" s="8"/>
      <c r="SM329" s="8"/>
      <c r="SN329" s="8"/>
      <c r="SO329" s="8"/>
      <c r="SP329" s="8"/>
      <c r="SQ329" s="8"/>
      <c r="SR329" s="8"/>
      <c r="SS329" s="8"/>
      <c r="ST329" s="8"/>
      <c r="SU329" s="8"/>
      <c r="SV329" s="8"/>
      <c r="SW329" s="8"/>
      <c r="SX329" s="8"/>
      <c r="SY329" s="8"/>
      <c r="SZ329" s="8"/>
      <c r="TA329" s="8"/>
      <c r="TB329" s="8"/>
      <c r="TC329" s="8"/>
      <c r="TD329" s="8"/>
      <c r="TE329" s="8"/>
      <c r="TF329" s="8"/>
      <c r="TG329" s="8"/>
      <c r="TH329" s="8"/>
      <c r="TI329" s="8"/>
      <c r="TJ329" s="8"/>
      <c r="TK329" s="8"/>
      <c r="TL329" s="8"/>
      <c r="TM329" s="8"/>
      <c r="TN329" s="8"/>
      <c r="TO329" s="8"/>
      <c r="TP329" s="8"/>
      <c r="TQ329" s="8"/>
      <c r="TR329" s="8"/>
      <c r="TS329" s="8"/>
      <c r="TT329" s="8"/>
      <c r="TU329" s="8"/>
      <c r="TV329" s="8"/>
      <c r="TW329" s="8"/>
      <c r="TX329" s="8"/>
      <c r="TY329" s="8"/>
      <c r="TZ329" s="8"/>
      <c r="UA329" s="8"/>
      <c r="UB329" s="8"/>
      <c r="UC329" s="8"/>
      <c r="UD329" s="8"/>
      <c r="UE329" s="8"/>
      <c r="UF329" s="8"/>
      <c r="UG329" s="8"/>
      <c r="UH329" s="8"/>
      <c r="UI329" s="8"/>
      <c r="UJ329" s="8"/>
      <c r="UK329" s="8"/>
      <c r="UL329" s="8"/>
      <c r="UM329" s="8"/>
      <c r="UN329" s="8"/>
      <c r="UO329" s="8"/>
      <c r="UP329" s="8"/>
      <c r="UQ329" s="8"/>
      <c r="UR329" s="8"/>
      <c r="US329" s="8"/>
      <c r="UT329" s="8"/>
      <c r="UU329" s="8"/>
      <c r="UV329" s="8"/>
      <c r="UW329" s="8"/>
      <c r="UX329" s="8"/>
      <c r="UY329" s="8"/>
      <c r="UZ329" s="8"/>
      <c r="VA329" s="8"/>
      <c r="VB329" s="8"/>
      <c r="VC329" s="8"/>
      <c r="VD329" s="8"/>
      <c r="VE329" s="8"/>
      <c r="VF329" s="8"/>
      <c r="VG329" s="8"/>
      <c r="VH329" s="8"/>
      <c r="VI329" s="8"/>
      <c r="VJ329" s="8"/>
      <c r="VK329" s="8"/>
      <c r="VL329" s="8"/>
      <c r="VM329" s="8"/>
      <c r="VN329" s="8"/>
      <c r="VO329" s="8"/>
      <c r="VP329" s="8"/>
      <c r="VQ329" s="8"/>
      <c r="VR329" s="8"/>
      <c r="VS329" s="8"/>
      <c r="VT329" s="8"/>
      <c r="VU329" s="8"/>
      <c r="VV329" s="8"/>
      <c r="VW329" s="8"/>
      <c r="VX329" s="8"/>
      <c r="VY329" s="8"/>
      <c r="VZ329" s="8"/>
      <c r="WA329" s="8"/>
      <c r="WB329" s="8"/>
      <c r="WC329" s="8"/>
      <c r="WD329" s="8"/>
      <c r="WE329" s="8"/>
      <c r="WF329" s="8"/>
      <c r="WG329" s="8"/>
      <c r="WH329" s="8"/>
      <c r="WI329" s="8"/>
      <c r="WJ329" s="8"/>
      <c r="WK329" s="8"/>
      <c r="WL329" s="8"/>
      <c r="WM329" s="8"/>
      <c r="WN329" s="8"/>
      <c r="WO329" s="8"/>
      <c r="WP329" s="8"/>
      <c r="WQ329" s="8"/>
      <c r="WR329" s="8"/>
      <c r="WS329" s="8"/>
      <c r="WT329" s="8"/>
      <c r="WU329" s="8"/>
      <c r="WV329" s="8"/>
      <c r="WW329" s="8"/>
      <c r="WX329" s="8"/>
      <c r="WY329" s="8"/>
      <c r="WZ329" s="8"/>
      <c r="XA329" s="8"/>
      <c r="XB329" s="8"/>
      <c r="XC329" s="8"/>
      <c r="XD329" s="8"/>
      <c r="XE329" s="8"/>
      <c r="XF329" s="8"/>
      <c r="XG329" s="8"/>
      <c r="XH329" s="8"/>
      <c r="XI329" s="84"/>
      <c r="XJ329" s="84"/>
      <c r="XK329" s="84"/>
      <c r="XL329" s="84"/>
      <c r="XM329" s="84"/>
      <c r="XN329" s="84"/>
      <c r="XO329" s="84"/>
      <c r="XP329" s="84"/>
      <c r="XQ329" s="84"/>
    </row>
    <row r="330" spans="1:641" s="8" customFormat="1" ht="33.75" customHeight="1">
      <c r="A330" s="100">
        <v>328</v>
      </c>
      <c r="B330" s="30"/>
      <c r="C330" s="30"/>
      <c r="D330" s="30" t="s">
        <v>3474</v>
      </c>
      <c r="E330" s="23" t="s">
        <v>67</v>
      </c>
      <c r="F330" s="23" t="s">
        <v>3437</v>
      </c>
      <c r="G330" s="23" t="s">
        <v>2575</v>
      </c>
      <c r="H330" s="23" t="s">
        <v>1502</v>
      </c>
      <c r="I330" s="35" t="s">
        <v>4252</v>
      </c>
      <c r="J330" s="23" t="s">
        <v>2118</v>
      </c>
    </row>
    <row r="331" spans="1:641" s="8" customFormat="1" ht="33.75" customHeight="1">
      <c r="A331" s="100">
        <v>329</v>
      </c>
      <c r="B331" s="30" t="s">
        <v>3474</v>
      </c>
      <c r="C331" s="30"/>
      <c r="D331" s="30" t="s">
        <v>3474</v>
      </c>
      <c r="E331" s="23" t="s">
        <v>67</v>
      </c>
      <c r="F331" s="23" t="s">
        <v>1620</v>
      </c>
      <c r="G331" s="23" t="s">
        <v>2732</v>
      </c>
      <c r="H331" s="23" t="s">
        <v>1456</v>
      </c>
      <c r="I331" s="35" t="s">
        <v>1736</v>
      </c>
      <c r="J331" s="23" t="s">
        <v>2264</v>
      </c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0"/>
      <c r="CX331" s="90"/>
      <c r="CY331" s="90"/>
      <c r="CZ331" s="90"/>
      <c r="DA331" s="90"/>
      <c r="DB331" s="90"/>
      <c r="DC331" s="90"/>
      <c r="DD331" s="90"/>
      <c r="DE331" s="90"/>
      <c r="DF331" s="90"/>
      <c r="DG331" s="90"/>
      <c r="DH331" s="90"/>
      <c r="DI331" s="90"/>
      <c r="DJ331" s="90"/>
      <c r="DK331" s="90"/>
      <c r="DL331" s="90"/>
      <c r="DM331" s="90"/>
      <c r="DN331" s="90"/>
      <c r="DO331" s="90"/>
      <c r="DP331" s="90"/>
      <c r="DQ331" s="90"/>
      <c r="DR331" s="90"/>
      <c r="DS331" s="90"/>
      <c r="DT331" s="90"/>
      <c r="DU331" s="90"/>
      <c r="DV331" s="90"/>
      <c r="DW331" s="90"/>
      <c r="DX331" s="90"/>
      <c r="DY331" s="90"/>
      <c r="DZ331" s="90"/>
      <c r="EA331" s="90"/>
      <c r="EB331" s="90"/>
      <c r="EC331" s="90"/>
      <c r="ED331" s="90"/>
      <c r="EE331" s="90"/>
      <c r="EF331" s="90"/>
      <c r="EG331" s="90"/>
      <c r="EH331" s="90"/>
      <c r="EI331" s="90"/>
      <c r="EJ331" s="90"/>
      <c r="EK331" s="90"/>
      <c r="EL331" s="90"/>
      <c r="EM331" s="90"/>
      <c r="EN331" s="90"/>
      <c r="EO331" s="90"/>
      <c r="EP331" s="90"/>
      <c r="EQ331" s="90"/>
      <c r="ER331" s="90"/>
      <c r="ES331" s="90"/>
      <c r="ET331" s="90"/>
      <c r="EU331" s="90"/>
      <c r="EV331" s="90"/>
      <c r="EW331" s="90"/>
      <c r="EX331" s="90"/>
      <c r="EY331" s="90"/>
      <c r="EZ331" s="90"/>
      <c r="FA331" s="90"/>
      <c r="FB331" s="90"/>
      <c r="FC331" s="90"/>
      <c r="FD331" s="90"/>
      <c r="FE331" s="90"/>
      <c r="FF331" s="90"/>
      <c r="FG331" s="90"/>
      <c r="FH331" s="90"/>
      <c r="FI331" s="90"/>
      <c r="FJ331" s="90"/>
      <c r="FK331" s="90"/>
      <c r="FL331" s="90"/>
      <c r="FM331" s="90"/>
      <c r="FN331" s="90"/>
      <c r="FO331" s="90"/>
      <c r="FP331" s="90"/>
      <c r="FQ331" s="90"/>
      <c r="FR331" s="90"/>
      <c r="FS331" s="90"/>
      <c r="FT331" s="90"/>
      <c r="FU331" s="90"/>
      <c r="FV331" s="90"/>
      <c r="FW331" s="90"/>
      <c r="FX331" s="90"/>
      <c r="FY331" s="90"/>
      <c r="FZ331" s="90"/>
      <c r="GA331" s="90"/>
      <c r="GB331" s="90"/>
      <c r="GC331" s="90"/>
      <c r="GD331" s="90"/>
      <c r="GE331" s="90"/>
      <c r="GF331" s="90"/>
      <c r="GG331" s="90"/>
      <c r="GH331" s="90"/>
      <c r="GI331" s="90"/>
      <c r="GJ331" s="90"/>
      <c r="GK331" s="90"/>
      <c r="GL331" s="90"/>
      <c r="GM331" s="90"/>
      <c r="GN331" s="90"/>
      <c r="GO331" s="90"/>
      <c r="GP331" s="90"/>
      <c r="GQ331" s="90"/>
      <c r="GR331" s="90"/>
      <c r="GS331" s="90"/>
      <c r="GT331" s="90"/>
      <c r="GU331" s="90"/>
      <c r="GV331" s="90"/>
      <c r="GW331" s="90"/>
      <c r="GX331" s="90"/>
      <c r="GY331" s="90"/>
      <c r="GZ331" s="90"/>
      <c r="HA331" s="90"/>
      <c r="HB331" s="90"/>
      <c r="HC331" s="90"/>
      <c r="HD331" s="90"/>
      <c r="HE331" s="90"/>
      <c r="HF331" s="90"/>
      <c r="HG331" s="90"/>
      <c r="HH331" s="90"/>
      <c r="HI331" s="90"/>
      <c r="HJ331" s="90"/>
      <c r="HK331" s="90"/>
      <c r="HL331" s="90"/>
      <c r="HM331" s="90"/>
      <c r="HN331" s="90"/>
      <c r="HO331" s="90"/>
      <c r="HP331" s="90"/>
      <c r="HQ331" s="90"/>
      <c r="HR331" s="90"/>
      <c r="HS331" s="90"/>
      <c r="HT331" s="90"/>
      <c r="HU331" s="90"/>
      <c r="HV331" s="90"/>
      <c r="HW331" s="90"/>
      <c r="HX331" s="90"/>
      <c r="HY331" s="90"/>
      <c r="HZ331" s="90"/>
      <c r="IA331" s="90"/>
      <c r="IB331" s="90"/>
      <c r="IC331" s="90"/>
      <c r="ID331" s="90"/>
      <c r="IE331" s="90"/>
      <c r="IF331" s="90"/>
      <c r="IG331" s="90"/>
      <c r="IH331" s="90"/>
      <c r="II331" s="90"/>
      <c r="IJ331" s="90"/>
      <c r="IK331" s="90"/>
      <c r="IL331" s="90"/>
      <c r="IM331" s="90"/>
      <c r="IN331" s="90"/>
      <c r="IO331" s="90"/>
      <c r="IP331" s="90"/>
      <c r="IQ331" s="90"/>
      <c r="IR331" s="90"/>
      <c r="IS331" s="90"/>
      <c r="IT331" s="90"/>
      <c r="IU331" s="90"/>
      <c r="IV331" s="90"/>
      <c r="IW331" s="90"/>
      <c r="IX331" s="90"/>
      <c r="IY331" s="90"/>
      <c r="IZ331" s="90"/>
      <c r="JA331" s="90"/>
      <c r="JB331" s="90"/>
      <c r="JC331" s="90"/>
      <c r="JD331" s="90"/>
      <c r="JE331" s="90"/>
      <c r="JF331" s="90"/>
      <c r="JG331" s="90"/>
      <c r="JH331" s="90"/>
      <c r="JI331" s="90"/>
      <c r="JJ331" s="90"/>
      <c r="JK331" s="90"/>
      <c r="JL331" s="90"/>
      <c r="JM331" s="90"/>
      <c r="JN331" s="90"/>
      <c r="JO331" s="90"/>
      <c r="JP331" s="90"/>
      <c r="JQ331" s="90"/>
      <c r="JR331" s="90"/>
      <c r="JS331" s="90"/>
      <c r="JT331" s="90"/>
      <c r="JU331" s="90"/>
      <c r="JV331" s="90"/>
      <c r="JW331" s="90"/>
      <c r="JX331" s="90"/>
      <c r="JY331" s="90"/>
      <c r="JZ331" s="90"/>
      <c r="KA331" s="90"/>
      <c r="KB331" s="90"/>
      <c r="KC331" s="90"/>
      <c r="KD331" s="90"/>
      <c r="KE331" s="90"/>
      <c r="KF331" s="90"/>
      <c r="KG331" s="90"/>
      <c r="KH331" s="90"/>
      <c r="KI331" s="90"/>
      <c r="KJ331" s="90"/>
      <c r="KK331" s="90"/>
      <c r="KL331" s="90"/>
      <c r="KM331" s="90"/>
      <c r="KN331" s="90"/>
      <c r="KO331" s="90"/>
      <c r="KP331" s="90"/>
      <c r="KQ331" s="90"/>
      <c r="KR331" s="90"/>
      <c r="KS331" s="90"/>
      <c r="KT331" s="90"/>
      <c r="KU331" s="90"/>
      <c r="KV331" s="90"/>
      <c r="KW331" s="90"/>
      <c r="KX331" s="90"/>
      <c r="KY331" s="90"/>
      <c r="KZ331" s="90"/>
      <c r="LA331" s="90"/>
      <c r="LB331" s="90"/>
      <c r="LC331" s="90"/>
      <c r="LD331" s="90"/>
      <c r="LE331" s="90"/>
      <c r="LF331" s="90"/>
      <c r="LG331" s="90"/>
      <c r="LH331" s="90"/>
      <c r="LI331" s="90"/>
      <c r="LJ331" s="90"/>
      <c r="LK331" s="90"/>
      <c r="LL331" s="90"/>
      <c r="LM331" s="90"/>
      <c r="LN331" s="90"/>
      <c r="LO331" s="90"/>
      <c r="LP331" s="90"/>
      <c r="LQ331" s="90"/>
      <c r="LR331" s="90"/>
      <c r="LS331" s="90"/>
      <c r="LT331" s="90"/>
      <c r="LU331" s="90"/>
      <c r="LV331" s="90"/>
      <c r="LW331" s="90"/>
      <c r="LX331" s="90"/>
      <c r="LY331" s="90"/>
      <c r="LZ331" s="90"/>
      <c r="MA331" s="90"/>
      <c r="MB331" s="90"/>
      <c r="MC331" s="90"/>
      <c r="MD331" s="90"/>
      <c r="ME331" s="90"/>
      <c r="MF331" s="90"/>
      <c r="MG331" s="90"/>
      <c r="MH331" s="90"/>
      <c r="MI331" s="90"/>
      <c r="MJ331" s="90"/>
      <c r="MK331" s="90"/>
      <c r="ML331" s="90"/>
      <c r="MM331" s="90"/>
      <c r="MN331" s="90"/>
      <c r="MO331" s="90"/>
      <c r="MP331" s="90"/>
      <c r="MQ331" s="90"/>
      <c r="MR331" s="90"/>
      <c r="MS331" s="90"/>
      <c r="MT331" s="90"/>
      <c r="MU331" s="90"/>
      <c r="MV331" s="90"/>
      <c r="MW331" s="90"/>
      <c r="MX331" s="90"/>
      <c r="MY331" s="90"/>
      <c r="MZ331" s="90"/>
      <c r="NA331" s="90"/>
      <c r="NB331" s="90"/>
      <c r="NC331" s="90"/>
      <c r="ND331" s="90"/>
      <c r="NE331" s="90"/>
      <c r="NF331" s="90"/>
      <c r="NG331" s="90"/>
      <c r="NH331" s="90"/>
      <c r="NI331" s="90"/>
      <c r="NJ331" s="90"/>
      <c r="NK331" s="90"/>
      <c r="NL331" s="90"/>
      <c r="NM331" s="90"/>
      <c r="NN331" s="90"/>
      <c r="NO331" s="90"/>
      <c r="NP331" s="90"/>
      <c r="NQ331" s="90"/>
      <c r="NR331" s="90"/>
      <c r="NS331" s="90"/>
      <c r="NT331" s="90"/>
      <c r="NU331" s="90"/>
      <c r="NV331" s="90"/>
      <c r="NW331" s="90"/>
      <c r="NX331" s="90"/>
      <c r="NY331" s="90"/>
      <c r="NZ331" s="90"/>
      <c r="OA331" s="90"/>
      <c r="OB331" s="90"/>
      <c r="OC331" s="90"/>
      <c r="OD331" s="90"/>
      <c r="OE331" s="90"/>
      <c r="OF331" s="90"/>
      <c r="OG331" s="90"/>
      <c r="OH331" s="90"/>
      <c r="OI331" s="90"/>
      <c r="OJ331" s="90"/>
      <c r="OK331" s="90"/>
      <c r="OL331" s="90"/>
      <c r="OM331" s="90"/>
      <c r="ON331" s="90"/>
      <c r="OO331" s="90"/>
      <c r="OP331" s="90"/>
      <c r="OQ331" s="90"/>
      <c r="OR331" s="90"/>
      <c r="OS331" s="90"/>
      <c r="OT331" s="90"/>
      <c r="OU331" s="90"/>
      <c r="OV331" s="90"/>
      <c r="OW331" s="90"/>
      <c r="OX331" s="90"/>
      <c r="OY331" s="90"/>
      <c r="OZ331" s="90"/>
      <c r="PA331" s="90"/>
      <c r="PB331" s="90"/>
      <c r="PC331" s="90"/>
      <c r="PD331" s="90"/>
      <c r="PE331" s="90"/>
      <c r="PF331" s="90"/>
      <c r="PG331" s="90"/>
      <c r="PH331" s="90"/>
      <c r="PI331" s="90"/>
      <c r="PJ331" s="90"/>
      <c r="PK331" s="90"/>
      <c r="PL331" s="90"/>
      <c r="PM331" s="90"/>
      <c r="PN331" s="90"/>
      <c r="PO331" s="90"/>
      <c r="PP331" s="90"/>
      <c r="PQ331" s="90"/>
      <c r="PR331" s="90"/>
      <c r="PS331" s="90"/>
      <c r="PT331" s="90"/>
      <c r="PU331" s="90"/>
      <c r="PV331" s="90"/>
      <c r="PW331" s="90"/>
      <c r="PX331" s="90"/>
      <c r="PY331" s="90"/>
      <c r="PZ331" s="90"/>
      <c r="QA331" s="90"/>
      <c r="QB331" s="90"/>
      <c r="QC331" s="90"/>
      <c r="QD331" s="90"/>
      <c r="QE331" s="90"/>
      <c r="QF331" s="90"/>
      <c r="QG331" s="90"/>
      <c r="QH331" s="90"/>
      <c r="QI331" s="90"/>
      <c r="QJ331" s="90"/>
      <c r="QK331" s="90"/>
      <c r="QL331" s="90"/>
      <c r="QM331" s="90"/>
      <c r="QN331" s="90"/>
      <c r="QO331" s="90"/>
      <c r="QP331" s="90"/>
      <c r="QQ331" s="90"/>
      <c r="QR331" s="90"/>
      <c r="QS331" s="90"/>
      <c r="QT331" s="90"/>
      <c r="QU331" s="90"/>
      <c r="QV331" s="90"/>
      <c r="QW331" s="90"/>
      <c r="QX331" s="90"/>
      <c r="QY331" s="90"/>
      <c r="QZ331" s="90"/>
      <c r="RA331" s="90"/>
      <c r="RB331" s="90"/>
      <c r="RC331" s="90"/>
      <c r="RD331" s="90"/>
      <c r="RE331" s="90"/>
      <c r="RF331" s="90"/>
      <c r="RG331" s="90"/>
      <c r="RH331" s="90"/>
      <c r="RI331" s="90"/>
      <c r="RJ331" s="90"/>
      <c r="RK331" s="90"/>
      <c r="RL331" s="90"/>
      <c r="RM331" s="90"/>
      <c r="RN331" s="90"/>
      <c r="RO331" s="90"/>
      <c r="RP331" s="90"/>
      <c r="RQ331" s="90"/>
      <c r="RR331" s="90"/>
      <c r="RS331" s="90"/>
      <c r="RT331" s="90"/>
      <c r="RU331" s="90"/>
      <c r="RV331" s="90"/>
      <c r="RW331" s="90"/>
      <c r="RX331" s="90"/>
      <c r="RY331" s="90"/>
      <c r="RZ331" s="90"/>
      <c r="SA331" s="90"/>
      <c r="SB331" s="90"/>
      <c r="SC331" s="90"/>
      <c r="SD331" s="90"/>
      <c r="SE331" s="90"/>
      <c r="SF331" s="90"/>
      <c r="SG331" s="90"/>
      <c r="SH331" s="90"/>
      <c r="SI331" s="90"/>
      <c r="SJ331" s="90"/>
      <c r="SK331" s="90"/>
      <c r="SL331" s="90"/>
      <c r="SM331" s="90"/>
      <c r="SN331" s="90"/>
      <c r="SO331" s="90"/>
      <c r="SP331" s="90"/>
      <c r="SQ331" s="90"/>
      <c r="SR331" s="90"/>
      <c r="SS331" s="90"/>
      <c r="ST331" s="90"/>
      <c r="SU331" s="90"/>
      <c r="SV331" s="90"/>
      <c r="SW331" s="90"/>
      <c r="SX331" s="90"/>
      <c r="SY331" s="90"/>
      <c r="SZ331" s="90"/>
      <c r="TA331" s="90"/>
      <c r="TB331" s="90"/>
      <c r="TC331" s="90"/>
      <c r="TD331" s="90"/>
      <c r="TE331" s="90"/>
      <c r="TF331" s="90"/>
      <c r="TG331" s="90"/>
      <c r="TH331" s="90"/>
      <c r="TI331" s="90"/>
      <c r="TJ331" s="90"/>
      <c r="TK331" s="90"/>
      <c r="TL331" s="90"/>
      <c r="TM331" s="90"/>
      <c r="TN331" s="90"/>
      <c r="TO331" s="90"/>
      <c r="TP331" s="90"/>
      <c r="TQ331" s="90"/>
      <c r="TR331" s="90"/>
      <c r="TS331" s="90"/>
      <c r="TT331" s="90"/>
      <c r="TU331" s="90"/>
      <c r="TV331" s="90"/>
      <c r="TW331" s="90"/>
      <c r="TX331" s="90"/>
      <c r="TY331" s="90"/>
      <c r="TZ331" s="90"/>
      <c r="UA331" s="90"/>
      <c r="UB331" s="90"/>
      <c r="UC331" s="90"/>
      <c r="UD331" s="90"/>
      <c r="UE331" s="90"/>
      <c r="UF331" s="90"/>
      <c r="UG331" s="90"/>
      <c r="UH331" s="90"/>
      <c r="UI331" s="90"/>
      <c r="UJ331" s="90"/>
      <c r="UK331" s="90"/>
      <c r="UL331" s="90"/>
      <c r="UM331" s="90"/>
      <c r="UN331" s="90"/>
      <c r="UO331" s="90"/>
      <c r="UP331" s="90"/>
      <c r="UQ331" s="90"/>
      <c r="UR331" s="90"/>
      <c r="US331" s="90"/>
      <c r="UT331" s="90"/>
      <c r="UU331" s="90"/>
      <c r="UV331" s="90"/>
      <c r="UW331" s="90"/>
      <c r="UX331" s="90"/>
      <c r="UY331" s="90"/>
      <c r="UZ331" s="90"/>
      <c r="VA331" s="90"/>
      <c r="VB331" s="90"/>
      <c r="VC331" s="90"/>
      <c r="VD331" s="90"/>
      <c r="VE331" s="90"/>
      <c r="VF331" s="90"/>
      <c r="VG331" s="90"/>
      <c r="VH331" s="90"/>
      <c r="VI331" s="90"/>
      <c r="VJ331" s="90"/>
      <c r="VK331" s="90"/>
      <c r="VL331" s="90"/>
      <c r="VM331" s="90"/>
      <c r="VN331" s="90"/>
      <c r="VO331" s="90"/>
      <c r="VP331" s="90"/>
      <c r="VQ331" s="90"/>
      <c r="VR331" s="90"/>
      <c r="VS331" s="90"/>
      <c r="VT331" s="90"/>
      <c r="VU331" s="90"/>
      <c r="VV331" s="90"/>
      <c r="VW331" s="90"/>
      <c r="VX331" s="90"/>
      <c r="VY331" s="90"/>
      <c r="VZ331" s="90"/>
      <c r="WA331" s="90"/>
      <c r="WB331" s="90"/>
      <c r="WC331" s="90"/>
      <c r="WD331" s="90"/>
      <c r="WE331" s="90"/>
      <c r="WF331" s="90"/>
      <c r="WG331" s="90"/>
      <c r="WH331" s="90"/>
      <c r="WI331" s="90"/>
      <c r="WJ331" s="90"/>
      <c r="WK331" s="90"/>
      <c r="WL331" s="90"/>
      <c r="WM331" s="90"/>
      <c r="WN331" s="90"/>
      <c r="WO331" s="90"/>
      <c r="WP331" s="90"/>
      <c r="WQ331" s="90"/>
      <c r="WR331" s="90"/>
      <c r="WS331" s="90"/>
      <c r="WT331" s="90"/>
      <c r="WU331" s="90"/>
      <c r="WV331" s="90"/>
      <c r="WW331" s="90"/>
      <c r="WX331" s="90"/>
      <c r="WY331" s="90"/>
      <c r="WZ331" s="90"/>
      <c r="XA331" s="90"/>
      <c r="XB331" s="90"/>
      <c r="XC331" s="90"/>
      <c r="XD331" s="90"/>
      <c r="XE331" s="90"/>
      <c r="XF331" s="90"/>
      <c r="XG331" s="90"/>
      <c r="XH331" s="90"/>
      <c r="XI331" s="90"/>
      <c r="XJ331" s="90"/>
      <c r="XK331" s="90"/>
      <c r="XL331" s="90"/>
      <c r="XM331" s="90"/>
      <c r="XN331" s="90"/>
      <c r="XO331" s="90"/>
      <c r="XP331" s="90"/>
      <c r="XQ331" s="90"/>
    </row>
    <row r="332" spans="1:641" s="8" customFormat="1" ht="33.75" customHeight="1">
      <c r="A332" s="100">
        <v>330</v>
      </c>
      <c r="B332" s="30" t="s">
        <v>3474</v>
      </c>
      <c r="C332" s="30" t="s">
        <v>3474</v>
      </c>
      <c r="D332" s="30" t="s">
        <v>3474</v>
      </c>
      <c r="E332" s="23" t="s">
        <v>67</v>
      </c>
      <c r="F332" s="23" t="s">
        <v>3065</v>
      </c>
      <c r="G332" s="23" t="s">
        <v>3066</v>
      </c>
      <c r="H332" s="23" t="s">
        <v>2357</v>
      </c>
      <c r="I332" s="35" t="s">
        <v>1308</v>
      </c>
      <c r="J332" s="23" t="s">
        <v>595</v>
      </c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  <c r="CM332" s="90"/>
      <c r="CN332" s="90"/>
      <c r="CO332" s="90"/>
      <c r="CP332" s="90"/>
      <c r="CQ332" s="90"/>
      <c r="CR332" s="90"/>
      <c r="CS332" s="90"/>
      <c r="CT332" s="90"/>
      <c r="CU332" s="90"/>
      <c r="CV332" s="90"/>
      <c r="CW332" s="90"/>
      <c r="CX332" s="90"/>
      <c r="CY332" s="90"/>
      <c r="CZ332" s="90"/>
      <c r="DA332" s="90"/>
      <c r="DB332" s="90"/>
      <c r="DC332" s="90"/>
      <c r="DD332" s="90"/>
      <c r="DE332" s="90"/>
      <c r="DF332" s="90"/>
      <c r="DG332" s="90"/>
      <c r="DH332" s="90"/>
      <c r="DI332" s="90"/>
      <c r="DJ332" s="90"/>
      <c r="DK332" s="90"/>
      <c r="DL332" s="90"/>
      <c r="DM332" s="90"/>
      <c r="DN332" s="90"/>
      <c r="DO332" s="90"/>
      <c r="DP332" s="90"/>
      <c r="DQ332" s="90"/>
      <c r="DR332" s="90"/>
      <c r="DS332" s="90"/>
      <c r="DT332" s="90"/>
      <c r="DU332" s="90"/>
      <c r="DV332" s="90"/>
      <c r="DW332" s="90"/>
      <c r="DX332" s="90"/>
      <c r="DY332" s="90"/>
      <c r="DZ332" s="90"/>
      <c r="EA332" s="90"/>
      <c r="EB332" s="90"/>
      <c r="EC332" s="90"/>
      <c r="ED332" s="90"/>
      <c r="EE332" s="90"/>
      <c r="EF332" s="90"/>
      <c r="EG332" s="90"/>
      <c r="EH332" s="90"/>
      <c r="EI332" s="90"/>
      <c r="EJ332" s="90"/>
      <c r="EK332" s="90"/>
      <c r="EL332" s="90"/>
      <c r="EM332" s="90"/>
      <c r="EN332" s="90"/>
      <c r="EO332" s="90"/>
      <c r="EP332" s="90"/>
      <c r="EQ332" s="90"/>
      <c r="ER332" s="90"/>
      <c r="ES332" s="90"/>
      <c r="ET332" s="90"/>
      <c r="EU332" s="90"/>
      <c r="EV332" s="90"/>
      <c r="EW332" s="90"/>
      <c r="EX332" s="90"/>
      <c r="EY332" s="90"/>
      <c r="EZ332" s="90"/>
      <c r="FA332" s="90"/>
      <c r="FB332" s="90"/>
      <c r="FC332" s="90"/>
      <c r="FD332" s="90"/>
      <c r="FE332" s="90"/>
      <c r="FF332" s="90"/>
      <c r="FG332" s="90"/>
      <c r="FH332" s="90"/>
      <c r="FI332" s="90"/>
      <c r="FJ332" s="90"/>
      <c r="FK332" s="90"/>
      <c r="FL332" s="90"/>
      <c r="FM332" s="90"/>
      <c r="FN332" s="90"/>
      <c r="FO332" s="90"/>
      <c r="FP332" s="90"/>
      <c r="FQ332" s="90"/>
      <c r="FR332" s="90"/>
      <c r="FS332" s="90"/>
      <c r="FT332" s="90"/>
      <c r="FU332" s="90"/>
      <c r="FV332" s="90"/>
      <c r="FW332" s="90"/>
      <c r="FX332" s="90"/>
      <c r="FY332" s="90"/>
      <c r="FZ332" s="90"/>
      <c r="GA332" s="90"/>
      <c r="GB332" s="90"/>
      <c r="GC332" s="90"/>
      <c r="GD332" s="90"/>
      <c r="GE332" s="90"/>
      <c r="GF332" s="90"/>
      <c r="GG332" s="90"/>
      <c r="GH332" s="90"/>
      <c r="GI332" s="90"/>
      <c r="GJ332" s="90"/>
      <c r="GK332" s="90"/>
      <c r="GL332" s="90"/>
      <c r="GM332" s="90"/>
      <c r="GN332" s="90"/>
      <c r="GO332" s="90"/>
      <c r="GP332" s="90"/>
      <c r="GQ332" s="90"/>
      <c r="GR332" s="90"/>
      <c r="GS332" s="90"/>
      <c r="GT332" s="90"/>
      <c r="GU332" s="90"/>
      <c r="GV332" s="90"/>
      <c r="GW332" s="90"/>
      <c r="GX332" s="90"/>
      <c r="GY332" s="90"/>
      <c r="GZ332" s="90"/>
      <c r="HA332" s="90"/>
      <c r="HB332" s="90"/>
      <c r="HC332" s="90"/>
      <c r="HD332" s="90"/>
      <c r="HE332" s="90"/>
      <c r="HF332" s="90"/>
      <c r="HG332" s="90"/>
      <c r="HH332" s="90"/>
      <c r="HI332" s="90"/>
      <c r="HJ332" s="90"/>
      <c r="HK332" s="90"/>
      <c r="HL332" s="90"/>
      <c r="HM332" s="90"/>
      <c r="HN332" s="90"/>
      <c r="HO332" s="90"/>
      <c r="HP332" s="90"/>
      <c r="HQ332" s="90"/>
      <c r="HR332" s="90"/>
      <c r="HS332" s="90"/>
      <c r="HT332" s="90"/>
      <c r="HU332" s="90"/>
      <c r="HV332" s="90"/>
      <c r="HW332" s="90"/>
      <c r="HX332" s="90"/>
      <c r="HY332" s="90"/>
      <c r="HZ332" s="90"/>
      <c r="IA332" s="90"/>
      <c r="IB332" s="90"/>
      <c r="IC332" s="90"/>
      <c r="ID332" s="90"/>
      <c r="IE332" s="90"/>
      <c r="IF332" s="90"/>
      <c r="IG332" s="90"/>
      <c r="IH332" s="90"/>
      <c r="II332" s="90"/>
      <c r="IJ332" s="90"/>
      <c r="IK332" s="90"/>
      <c r="IL332" s="90"/>
      <c r="IM332" s="90"/>
      <c r="IN332" s="90"/>
      <c r="IO332" s="90"/>
      <c r="IP332" s="90"/>
      <c r="IQ332" s="90"/>
      <c r="IR332" s="90"/>
      <c r="IS332" s="90"/>
      <c r="IT332" s="90"/>
      <c r="IU332" s="90"/>
      <c r="IV332" s="90"/>
      <c r="IW332" s="90"/>
      <c r="IX332" s="90"/>
      <c r="IY332" s="90"/>
      <c r="IZ332" s="90"/>
      <c r="JA332" s="90"/>
      <c r="JB332" s="90"/>
      <c r="JC332" s="90"/>
      <c r="JD332" s="90"/>
      <c r="JE332" s="90"/>
      <c r="JF332" s="90"/>
      <c r="JG332" s="90"/>
      <c r="JH332" s="90"/>
      <c r="JI332" s="90"/>
      <c r="JJ332" s="90"/>
      <c r="JK332" s="90"/>
      <c r="JL332" s="90"/>
      <c r="JM332" s="90"/>
      <c r="JN332" s="90"/>
      <c r="JO332" s="90"/>
      <c r="JP332" s="90"/>
      <c r="JQ332" s="90"/>
      <c r="JR332" s="90"/>
      <c r="JS332" s="90"/>
      <c r="JT332" s="90"/>
      <c r="JU332" s="90"/>
      <c r="JV332" s="90"/>
      <c r="JW332" s="90"/>
      <c r="JX332" s="90"/>
      <c r="JY332" s="90"/>
      <c r="JZ332" s="90"/>
      <c r="KA332" s="90"/>
      <c r="KB332" s="90"/>
      <c r="KC332" s="90"/>
      <c r="KD332" s="90"/>
      <c r="KE332" s="90"/>
      <c r="KF332" s="90"/>
      <c r="KG332" s="90"/>
      <c r="KH332" s="90"/>
      <c r="KI332" s="90"/>
      <c r="KJ332" s="90"/>
      <c r="KK332" s="90"/>
      <c r="KL332" s="90"/>
      <c r="KM332" s="90"/>
      <c r="KN332" s="90"/>
      <c r="KO332" s="90"/>
      <c r="KP332" s="90"/>
      <c r="KQ332" s="90"/>
      <c r="KR332" s="90"/>
      <c r="KS332" s="90"/>
      <c r="KT332" s="90"/>
      <c r="KU332" s="90"/>
      <c r="KV332" s="90"/>
      <c r="KW332" s="90"/>
      <c r="KX332" s="90"/>
      <c r="KY332" s="90"/>
      <c r="KZ332" s="90"/>
      <c r="LA332" s="90"/>
      <c r="LB332" s="90"/>
      <c r="LC332" s="90"/>
      <c r="LD332" s="90"/>
      <c r="LE332" s="90"/>
      <c r="LF332" s="90"/>
      <c r="LG332" s="90"/>
      <c r="LH332" s="90"/>
      <c r="LI332" s="90"/>
      <c r="LJ332" s="90"/>
      <c r="LK332" s="90"/>
      <c r="LL332" s="90"/>
      <c r="LM332" s="90"/>
      <c r="LN332" s="90"/>
      <c r="LO332" s="90"/>
      <c r="LP332" s="90"/>
      <c r="LQ332" s="90"/>
      <c r="LR332" s="90"/>
      <c r="LS332" s="90"/>
      <c r="LT332" s="90"/>
      <c r="LU332" s="90"/>
      <c r="LV332" s="90"/>
      <c r="LW332" s="90"/>
      <c r="LX332" s="90"/>
      <c r="LY332" s="90"/>
      <c r="LZ332" s="90"/>
      <c r="MA332" s="90"/>
      <c r="MB332" s="90"/>
      <c r="MC332" s="90"/>
      <c r="MD332" s="90"/>
      <c r="ME332" s="90"/>
      <c r="MF332" s="90"/>
      <c r="MG332" s="90"/>
      <c r="MH332" s="90"/>
      <c r="MI332" s="90"/>
      <c r="MJ332" s="90"/>
      <c r="MK332" s="90"/>
      <c r="ML332" s="90"/>
      <c r="MM332" s="90"/>
      <c r="MN332" s="90"/>
      <c r="MO332" s="90"/>
      <c r="MP332" s="90"/>
      <c r="MQ332" s="90"/>
      <c r="MR332" s="90"/>
      <c r="MS332" s="90"/>
      <c r="MT332" s="90"/>
      <c r="MU332" s="90"/>
      <c r="MV332" s="90"/>
      <c r="MW332" s="90"/>
      <c r="MX332" s="90"/>
      <c r="MY332" s="90"/>
      <c r="MZ332" s="90"/>
      <c r="NA332" s="90"/>
      <c r="NB332" s="90"/>
      <c r="NC332" s="90"/>
      <c r="ND332" s="90"/>
      <c r="NE332" s="90"/>
      <c r="NF332" s="90"/>
      <c r="NG332" s="90"/>
      <c r="NH332" s="90"/>
      <c r="NI332" s="90"/>
      <c r="NJ332" s="90"/>
      <c r="NK332" s="90"/>
      <c r="NL332" s="90"/>
      <c r="NM332" s="90"/>
      <c r="NN332" s="90"/>
      <c r="NO332" s="90"/>
      <c r="NP332" s="90"/>
      <c r="NQ332" s="90"/>
      <c r="NR332" s="90"/>
      <c r="NS332" s="90"/>
      <c r="NT332" s="90"/>
      <c r="NU332" s="90"/>
      <c r="NV332" s="90"/>
      <c r="NW332" s="90"/>
      <c r="NX332" s="90"/>
      <c r="NY332" s="90"/>
      <c r="NZ332" s="90"/>
      <c r="OA332" s="90"/>
      <c r="OB332" s="90"/>
      <c r="OC332" s="90"/>
      <c r="OD332" s="90"/>
      <c r="OE332" s="90"/>
      <c r="OF332" s="90"/>
      <c r="OG332" s="90"/>
      <c r="OH332" s="90"/>
      <c r="OI332" s="90"/>
      <c r="OJ332" s="90"/>
      <c r="OK332" s="90"/>
      <c r="OL332" s="90"/>
      <c r="OM332" s="90"/>
      <c r="ON332" s="90"/>
      <c r="OO332" s="90"/>
      <c r="OP332" s="90"/>
      <c r="OQ332" s="90"/>
      <c r="OR332" s="90"/>
      <c r="OS332" s="90"/>
      <c r="OT332" s="90"/>
      <c r="OU332" s="90"/>
      <c r="OV332" s="90"/>
      <c r="OW332" s="90"/>
      <c r="OX332" s="90"/>
      <c r="OY332" s="90"/>
      <c r="OZ332" s="90"/>
      <c r="PA332" s="90"/>
      <c r="PB332" s="90"/>
      <c r="PC332" s="90"/>
      <c r="PD332" s="90"/>
      <c r="PE332" s="90"/>
      <c r="PF332" s="90"/>
      <c r="PG332" s="90"/>
      <c r="PH332" s="90"/>
      <c r="PI332" s="90"/>
      <c r="PJ332" s="90"/>
      <c r="PK332" s="90"/>
      <c r="PL332" s="90"/>
      <c r="PM332" s="90"/>
      <c r="PN332" s="90"/>
      <c r="PO332" s="90"/>
      <c r="PP332" s="90"/>
      <c r="PQ332" s="90"/>
      <c r="PR332" s="90"/>
      <c r="PS332" s="90"/>
      <c r="PT332" s="90"/>
      <c r="PU332" s="90"/>
      <c r="PV332" s="90"/>
      <c r="PW332" s="90"/>
      <c r="PX332" s="90"/>
      <c r="PY332" s="90"/>
      <c r="PZ332" s="90"/>
      <c r="QA332" s="90"/>
      <c r="QB332" s="90"/>
      <c r="QC332" s="90"/>
      <c r="QD332" s="90"/>
      <c r="QE332" s="90"/>
      <c r="QF332" s="90"/>
      <c r="QG332" s="90"/>
      <c r="QH332" s="90"/>
      <c r="QI332" s="90"/>
      <c r="QJ332" s="90"/>
      <c r="QK332" s="90"/>
      <c r="QL332" s="90"/>
      <c r="QM332" s="90"/>
      <c r="QN332" s="90"/>
      <c r="QO332" s="90"/>
      <c r="QP332" s="90"/>
      <c r="QQ332" s="90"/>
      <c r="QR332" s="90"/>
      <c r="QS332" s="90"/>
      <c r="QT332" s="90"/>
      <c r="QU332" s="90"/>
      <c r="QV332" s="90"/>
      <c r="QW332" s="90"/>
      <c r="QX332" s="90"/>
      <c r="QY332" s="90"/>
      <c r="QZ332" s="90"/>
      <c r="RA332" s="90"/>
      <c r="RB332" s="90"/>
      <c r="RC332" s="90"/>
      <c r="RD332" s="90"/>
      <c r="RE332" s="90"/>
      <c r="RF332" s="90"/>
      <c r="RG332" s="90"/>
      <c r="RH332" s="90"/>
      <c r="RI332" s="90"/>
      <c r="RJ332" s="90"/>
      <c r="RK332" s="90"/>
      <c r="RL332" s="90"/>
      <c r="RM332" s="90"/>
      <c r="RN332" s="90"/>
      <c r="RO332" s="90"/>
      <c r="RP332" s="90"/>
      <c r="RQ332" s="90"/>
      <c r="RR332" s="90"/>
      <c r="RS332" s="90"/>
      <c r="RT332" s="90"/>
      <c r="RU332" s="90"/>
      <c r="RV332" s="90"/>
      <c r="RW332" s="90"/>
      <c r="RX332" s="90"/>
      <c r="RY332" s="90"/>
      <c r="RZ332" s="90"/>
      <c r="SA332" s="90"/>
      <c r="SB332" s="90"/>
      <c r="SC332" s="90"/>
      <c r="SD332" s="90"/>
      <c r="SE332" s="90"/>
      <c r="SF332" s="90"/>
      <c r="SG332" s="90"/>
      <c r="SH332" s="90"/>
      <c r="SI332" s="90"/>
      <c r="SJ332" s="90"/>
      <c r="SK332" s="90"/>
      <c r="SL332" s="90"/>
      <c r="SM332" s="90"/>
      <c r="SN332" s="90"/>
      <c r="SO332" s="90"/>
      <c r="SP332" s="90"/>
      <c r="SQ332" s="90"/>
      <c r="SR332" s="90"/>
      <c r="SS332" s="90"/>
      <c r="ST332" s="90"/>
      <c r="SU332" s="90"/>
      <c r="SV332" s="90"/>
      <c r="SW332" s="90"/>
      <c r="SX332" s="90"/>
      <c r="SY332" s="90"/>
      <c r="SZ332" s="90"/>
      <c r="TA332" s="90"/>
      <c r="TB332" s="90"/>
      <c r="TC332" s="90"/>
      <c r="TD332" s="90"/>
      <c r="TE332" s="90"/>
      <c r="TF332" s="90"/>
      <c r="TG332" s="90"/>
      <c r="TH332" s="90"/>
      <c r="TI332" s="90"/>
      <c r="TJ332" s="90"/>
      <c r="TK332" s="90"/>
      <c r="TL332" s="90"/>
      <c r="TM332" s="90"/>
      <c r="TN332" s="90"/>
      <c r="TO332" s="90"/>
      <c r="TP332" s="90"/>
      <c r="TQ332" s="90"/>
      <c r="TR332" s="90"/>
      <c r="TS332" s="90"/>
      <c r="TT332" s="90"/>
      <c r="TU332" s="90"/>
      <c r="TV332" s="90"/>
      <c r="TW332" s="90"/>
      <c r="TX332" s="90"/>
      <c r="TY332" s="90"/>
      <c r="TZ332" s="90"/>
      <c r="UA332" s="90"/>
      <c r="UB332" s="90"/>
      <c r="UC332" s="90"/>
      <c r="UD332" s="90"/>
      <c r="UE332" s="90"/>
      <c r="UF332" s="90"/>
      <c r="UG332" s="90"/>
      <c r="UH332" s="90"/>
      <c r="UI332" s="90"/>
      <c r="UJ332" s="90"/>
      <c r="UK332" s="90"/>
      <c r="UL332" s="90"/>
      <c r="UM332" s="90"/>
      <c r="UN332" s="90"/>
      <c r="UO332" s="90"/>
      <c r="UP332" s="90"/>
      <c r="UQ332" s="90"/>
      <c r="UR332" s="90"/>
      <c r="US332" s="90"/>
      <c r="UT332" s="90"/>
      <c r="UU332" s="90"/>
      <c r="UV332" s="90"/>
      <c r="UW332" s="90"/>
      <c r="UX332" s="90"/>
      <c r="UY332" s="90"/>
      <c r="UZ332" s="90"/>
      <c r="VA332" s="90"/>
      <c r="VB332" s="90"/>
      <c r="VC332" s="90"/>
      <c r="VD332" s="90"/>
      <c r="VE332" s="90"/>
      <c r="VF332" s="90"/>
      <c r="VG332" s="90"/>
      <c r="VH332" s="90"/>
      <c r="VI332" s="90"/>
      <c r="VJ332" s="90"/>
      <c r="VK332" s="90"/>
      <c r="VL332" s="90"/>
      <c r="VM332" s="90"/>
      <c r="VN332" s="90"/>
      <c r="VO332" s="90"/>
      <c r="VP332" s="90"/>
      <c r="VQ332" s="90"/>
      <c r="VR332" s="90"/>
      <c r="VS332" s="90"/>
      <c r="VT332" s="90"/>
      <c r="VU332" s="90"/>
      <c r="VV332" s="90"/>
      <c r="VW332" s="90"/>
      <c r="VX332" s="90"/>
      <c r="VY332" s="90"/>
      <c r="VZ332" s="90"/>
      <c r="WA332" s="90"/>
      <c r="WB332" s="90"/>
      <c r="WC332" s="90"/>
      <c r="WD332" s="90"/>
      <c r="WE332" s="90"/>
      <c r="WF332" s="90"/>
      <c r="WG332" s="90"/>
      <c r="WH332" s="90"/>
      <c r="WI332" s="90"/>
      <c r="WJ332" s="90"/>
      <c r="WK332" s="90"/>
      <c r="WL332" s="90"/>
      <c r="WM332" s="90"/>
      <c r="WN332" s="90"/>
      <c r="WO332" s="90"/>
      <c r="WP332" s="90"/>
      <c r="WQ332" s="90"/>
      <c r="WR332" s="90"/>
      <c r="WS332" s="90"/>
      <c r="WT332" s="90"/>
      <c r="WU332" s="90"/>
      <c r="WV332" s="90"/>
      <c r="WW332" s="90"/>
      <c r="WX332" s="90"/>
      <c r="WY332" s="90"/>
      <c r="WZ332" s="90"/>
      <c r="XA332" s="90"/>
      <c r="XB332" s="90"/>
      <c r="XC332" s="90"/>
      <c r="XD332" s="90"/>
      <c r="XE332" s="90"/>
      <c r="XF332" s="90"/>
      <c r="XG332" s="90"/>
      <c r="XH332" s="90"/>
      <c r="XI332" s="90"/>
      <c r="XJ332" s="90"/>
      <c r="XK332" s="90"/>
      <c r="XL332" s="90"/>
      <c r="XM332" s="90"/>
      <c r="XN332" s="90"/>
      <c r="XO332" s="90"/>
      <c r="XP332" s="90"/>
      <c r="XQ332" s="90"/>
    </row>
    <row r="333" spans="1:641" s="8" customFormat="1" ht="33.75" customHeight="1">
      <c r="A333" s="100">
        <v>331</v>
      </c>
      <c r="B333" s="30"/>
      <c r="C333" s="30"/>
      <c r="D333" s="30"/>
      <c r="E333" s="23" t="s">
        <v>1442</v>
      </c>
      <c r="F333" s="23" t="s">
        <v>1787</v>
      </c>
      <c r="G333" s="23" t="s">
        <v>1713</v>
      </c>
      <c r="H333" s="23" t="s">
        <v>1284</v>
      </c>
      <c r="I333" s="35" t="s">
        <v>3914</v>
      </c>
      <c r="J333" s="23" t="s">
        <v>2375</v>
      </c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0"/>
      <c r="CX333" s="90"/>
      <c r="CY333" s="90"/>
      <c r="CZ333" s="90"/>
      <c r="DA333" s="90"/>
      <c r="DB333" s="90"/>
      <c r="DC333" s="90"/>
      <c r="DD333" s="90"/>
      <c r="DE333" s="90"/>
      <c r="DF333" s="90"/>
      <c r="DG333" s="90"/>
      <c r="DH333" s="90"/>
      <c r="DI333" s="90"/>
      <c r="DJ333" s="90"/>
      <c r="DK333" s="90"/>
      <c r="DL333" s="90"/>
      <c r="DM333" s="90"/>
      <c r="DN333" s="90"/>
      <c r="DO333" s="90"/>
      <c r="DP333" s="90"/>
      <c r="DQ333" s="90"/>
      <c r="DR333" s="90"/>
      <c r="DS333" s="90"/>
      <c r="DT333" s="90"/>
      <c r="DU333" s="90"/>
      <c r="DV333" s="90"/>
      <c r="DW333" s="90"/>
      <c r="DX333" s="90"/>
      <c r="DY333" s="90"/>
      <c r="DZ333" s="90"/>
      <c r="EA333" s="90"/>
      <c r="EB333" s="90"/>
      <c r="EC333" s="90"/>
      <c r="ED333" s="90"/>
      <c r="EE333" s="90"/>
      <c r="EF333" s="90"/>
      <c r="EG333" s="90"/>
      <c r="EH333" s="90"/>
      <c r="EI333" s="90"/>
      <c r="EJ333" s="90"/>
      <c r="EK333" s="90"/>
      <c r="EL333" s="90"/>
      <c r="EM333" s="90"/>
      <c r="EN333" s="90"/>
      <c r="EO333" s="90"/>
      <c r="EP333" s="90"/>
      <c r="EQ333" s="90"/>
      <c r="ER333" s="90"/>
      <c r="ES333" s="90"/>
      <c r="ET333" s="90"/>
      <c r="EU333" s="90"/>
      <c r="EV333" s="90"/>
      <c r="EW333" s="90"/>
      <c r="EX333" s="90"/>
      <c r="EY333" s="90"/>
      <c r="EZ333" s="90"/>
      <c r="FA333" s="90"/>
      <c r="FB333" s="90"/>
      <c r="FC333" s="90"/>
      <c r="FD333" s="90"/>
      <c r="FE333" s="90"/>
      <c r="FF333" s="90"/>
      <c r="FG333" s="90"/>
      <c r="FH333" s="90"/>
      <c r="FI333" s="90"/>
      <c r="FJ333" s="90"/>
      <c r="FK333" s="90"/>
      <c r="FL333" s="90"/>
      <c r="FM333" s="90"/>
      <c r="FN333" s="90"/>
      <c r="FO333" s="90"/>
      <c r="FP333" s="90"/>
      <c r="FQ333" s="90"/>
      <c r="FR333" s="90"/>
      <c r="FS333" s="90"/>
      <c r="FT333" s="90"/>
      <c r="FU333" s="90"/>
      <c r="FV333" s="90"/>
      <c r="FW333" s="90"/>
      <c r="FX333" s="90"/>
      <c r="FY333" s="90"/>
      <c r="FZ333" s="90"/>
      <c r="GA333" s="90"/>
      <c r="GB333" s="90"/>
      <c r="GC333" s="90"/>
      <c r="GD333" s="90"/>
      <c r="GE333" s="90"/>
      <c r="GF333" s="90"/>
      <c r="GG333" s="90"/>
      <c r="GH333" s="90"/>
      <c r="GI333" s="90"/>
      <c r="GJ333" s="90"/>
      <c r="GK333" s="90"/>
      <c r="GL333" s="90"/>
      <c r="GM333" s="90"/>
      <c r="GN333" s="90"/>
      <c r="GO333" s="90"/>
      <c r="GP333" s="90"/>
      <c r="GQ333" s="90"/>
      <c r="GR333" s="90"/>
      <c r="GS333" s="90"/>
      <c r="GT333" s="90"/>
      <c r="GU333" s="90"/>
      <c r="GV333" s="90"/>
      <c r="GW333" s="90"/>
      <c r="GX333" s="90"/>
      <c r="GY333" s="90"/>
      <c r="GZ333" s="90"/>
      <c r="HA333" s="90"/>
      <c r="HB333" s="90"/>
      <c r="HC333" s="90"/>
      <c r="HD333" s="90"/>
      <c r="HE333" s="90"/>
      <c r="HF333" s="90"/>
      <c r="HG333" s="90"/>
      <c r="HH333" s="90"/>
      <c r="HI333" s="90"/>
      <c r="HJ333" s="90"/>
      <c r="HK333" s="90"/>
      <c r="HL333" s="90"/>
      <c r="HM333" s="90"/>
      <c r="HN333" s="90"/>
      <c r="HO333" s="90"/>
      <c r="HP333" s="90"/>
      <c r="HQ333" s="90"/>
      <c r="HR333" s="90"/>
      <c r="HS333" s="90"/>
      <c r="HT333" s="90"/>
      <c r="HU333" s="90"/>
      <c r="HV333" s="90"/>
      <c r="HW333" s="90"/>
      <c r="HX333" s="90"/>
      <c r="HY333" s="90"/>
      <c r="HZ333" s="90"/>
      <c r="IA333" s="90"/>
      <c r="IB333" s="90"/>
      <c r="IC333" s="90"/>
      <c r="ID333" s="90"/>
      <c r="IE333" s="90"/>
      <c r="IF333" s="90"/>
      <c r="IG333" s="90"/>
      <c r="IH333" s="90"/>
      <c r="II333" s="90"/>
      <c r="IJ333" s="90"/>
      <c r="IK333" s="90"/>
      <c r="IL333" s="90"/>
      <c r="IM333" s="90"/>
      <c r="IN333" s="90"/>
      <c r="IO333" s="90"/>
      <c r="IP333" s="90"/>
      <c r="IQ333" s="90"/>
      <c r="IR333" s="90"/>
      <c r="IS333" s="90"/>
      <c r="IT333" s="90"/>
      <c r="IU333" s="90"/>
      <c r="IV333" s="90"/>
      <c r="IW333" s="90"/>
      <c r="IX333" s="90"/>
      <c r="IY333" s="90"/>
      <c r="IZ333" s="90"/>
      <c r="JA333" s="90"/>
      <c r="JB333" s="90"/>
      <c r="JC333" s="90"/>
      <c r="JD333" s="90"/>
      <c r="JE333" s="90"/>
      <c r="JF333" s="90"/>
      <c r="JG333" s="90"/>
      <c r="JH333" s="90"/>
      <c r="JI333" s="90"/>
      <c r="JJ333" s="90"/>
      <c r="JK333" s="90"/>
      <c r="JL333" s="90"/>
      <c r="JM333" s="90"/>
      <c r="JN333" s="90"/>
      <c r="JO333" s="90"/>
      <c r="JP333" s="90"/>
      <c r="JQ333" s="90"/>
      <c r="JR333" s="90"/>
      <c r="JS333" s="90"/>
      <c r="JT333" s="90"/>
      <c r="JU333" s="90"/>
      <c r="JV333" s="90"/>
      <c r="JW333" s="90"/>
      <c r="JX333" s="90"/>
      <c r="JY333" s="90"/>
      <c r="JZ333" s="90"/>
      <c r="KA333" s="90"/>
      <c r="KB333" s="90"/>
      <c r="KC333" s="90"/>
      <c r="KD333" s="90"/>
      <c r="KE333" s="90"/>
      <c r="KF333" s="90"/>
      <c r="KG333" s="90"/>
      <c r="KH333" s="90"/>
      <c r="KI333" s="90"/>
      <c r="KJ333" s="90"/>
      <c r="KK333" s="90"/>
      <c r="KL333" s="90"/>
      <c r="KM333" s="90"/>
      <c r="KN333" s="90"/>
      <c r="KO333" s="90"/>
      <c r="KP333" s="90"/>
      <c r="KQ333" s="90"/>
      <c r="KR333" s="90"/>
      <c r="KS333" s="90"/>
      <c r="KT333" s="90"/>
      <c r="KU333" s="90"/>
      <c r="KV333" s="90"/>
      <c r="KW333" s="90"/>
      <c r="KX333" s="90"/>
      <c r="KY333" s="90"/>
      <c r="KZ333" s="90"/>
      <c r="LA333" s="90"/>
      <c r="LB333" s="90"/>
      <c r="LC333" s="90"/>
      <c r="LD333" s="90"/>
      <c r="LE333" s="90"/>
      <c r="LF333" s="90"/>
      <c r="LG333" s="90"/>
      <c r="LH333" s="90"/>
      <c r="LI333" s="90"/>
      <c r="LJ333" s="90"/>
      <c r="LK333" s="90"/>
      <c r="LL333" s="90"/>
      <c r="LM333" s="90"/>
      <c r="LN333" s="90"/>
      <c r="LO333" s="90"/>
      <c r="LP333" s="90"/>
      <c r="LQ333" s="90"/>
      <c r="LR333" s="90"/>
      <c r="LS333" s="90"/>
      <c r="LT333" s="90"/>
      <c r="LU333" s="90"/>
      <c r="LV333" s="90"/>
      <c r="LW333" s="90"/>
      <c r="LX333" s="90"/>
      <c r="LY333" s="90"/>
      <c r="LZ333" s="90"/>
      <c r="MA333" s="90"/>
      <c r="MB333" s="90"/>
      <c r="MC333" s="90"/>
      <c r="MD333" s="90"/>
      <c r="ME333" s="90"/>
      <c r="MF333" s="90"/>
      <c r="MG333" s="90"/>
      <c r="MH333" s="90"/>
      <c r="MI333" s="90"/>
      <c r="MJ333" s="90"/>
      <c r="MK333" s="90"/>
      <c r="ML333" s="90"/>
      <c r="MM333" s="90"/>
      <c r="MN333" s="90"/>
      <c r="MO333" s="90"/>
      <c r="MP333" s="90"/>
      <c r="MQ333" s="90"/>
      <c r="MR333" s="90"/>
      <c r="MS333" s="90"/>
      <c r="MT333" s="90"/>
      <c r="MU333" s="90"/>
      <c r="MV333" s="90"/>
      <c r="MW333" s="90"/>
      <c r="MX333" s="90"/>
      <c r="MY333" s="90"/>
      <c r="MZ333" s="90"/>
      <c r="NA333" s="90"/>
      <c r="NB333" s="90"/>
      <c r="NC333" s="90"/>
      <c r="ND333" s="90"/>
      <c r="NE333" s="90"/>
      <c r="NF333" s="90"/>
      <c r="NG333" s="90"/>
      <c r="NH333" s="90"/>
      <c r="NI333" s="90"/>
      <c r="NJ333" s="90"/>
      <c r="NK333" s="90"/>
      <c r="NL333" s="90"/>
      <c r="NM333" s="90"/>
      <c r="NN333" s="90"/>
      <c r="NO333" s="90"/>
      <c r="NP333" s="90"/>
      <c r="NQ333" s="90"/>
      <c r="NR333" s="90"/>
      <c r="NS333" s="90"/>
      <c r="NT333" s="90"/>
      <c r="NU333" s="90"/>
      <c r="NV333" s="90"/>
      <c r="NW333" s="90"/>
      <c r="NX333" s="90"/>
      <c r="NY333" s="90"/>
      <c r="NZ333" s="90"/>
      <c r="OA333" s="90"/>
      <c r="OB333" s="90"/>
      <c r="OC333" s="90"/>
      <c r="OD333" s="90"/>
      <c r="OE333" s="90"/>
      <c r="OF333" s="90"/>
      <c r="OG333" s="90"/>
      <c r="OH333" s="90"/>
      <c r="OI333" s="90"/>
      <c r="OJ333" s="90"/>
      <c r="OK333" s="90"/>
      <c r="OL333" s="90"/>
      <c r="OM333" s="90"/>
      <c r="ON333" s="90"/>
      <c r="OO333" s="90"/>
      <c r="OP333" s="90"/>
      <c r="OQ333" s="90"/>
      <c r="OR333" s="90"/>
      <c r="OS333" s="90"/>
      <c r="OT333" s="90"/>
      <c r="OU333" s="90"/>
      <c r="OV333" s="90"/>
      <c r="OW333" s="90"/>
      <c r="OX333" s="90"/>
      <c r="OY333" s="90"/>
      <c r="OZ333" s="90"/>
      <c r="PA333" s="90"/>
      <c r="PB333" s="90"/>
      <c r="PC333" s="90"/>
      <c r="PD333" s="90"/>
      <c r="PE333" s="90"/>
      <c r="PF333" s="90"/>
      <c r="PG333" s="90"/>
      <c r="PH333" s="90"/>
      <c r="PI333" s="90"/>
      <c r="PJ333" s="90"/>
      <c r="PK333" s="90"/>
      <c r="PL333" s="90"/>
      <c r="PM333" s="90"/>
      <c r="PN333" s="90"/>
      <c r="PO333" s="90"/>
      <c r="PP333" s="90"/>
      <c r="PQ333" s="90"/>
      <c r="PR333" s="90"/>
      <c r="PS333" s="90"/>
      <c r="PT333" s="90"/>
      <c r="PU333" s="90"/>
      <c r="PV333" s="90"/>
      <c r="PW333" s="90"/>
      <c r="PX333" s="90"/>
      <c r="PY333" s="90"/>
      <c r="PZ333" s="90"/>
      <c r="QA333" s="90"/>
      <c r="QB333" s="90"/>
      <c r="QC333" s="90"/>
      <c r="QD333" s="90"/>
      <c r="QE333" s="90"/>
      <c r="QF333" s="90"/>
      <c r="QG333" s="90"/>
      <c r="QH333" s="90"/>
      <c r="QI333" s="90"/>
      <c r="QJ333" s="90"/>
      <c r="QK333" s="90"/>
      <c r="QL333" s="90"/>
      <c r="QM333" s="90"/>
      <c r="QN333" s="90"/>
      <c r="QO333" s="90"/>
      <c r="QP333" s="90"/>
      <c r="QQ333" s="90"/>
      <c r="QR333" s="90"/>
      <c r="QS333" s="90"/>
      <c r="QT333" s="90"/>
      <c r="QU333" s="90"/>
      <c r="QV333" s="90"/>
      <c r="QW333" s="90"/>
      <c r="QX333" s="90"/>
      <c r="QY333" s="90"/>
      <c r="QZ333" s="90"/>
      <c r="RA333" s="90"/>
      <c r="RB333" s="90"/>
      <c r="RC333" s="90"/>
      <c r="RD333" s="90"/>
      <c r="RE333" s="90"/>
      <c r="RF333" s="90"/>
      <c r="RG333" s="90"/>
      <c r="RH333" s="90"/>
      <c r="RI333" s="90"/>
      <c r="RJ333" s="90"/>
      <c r="RK333" s="90"/>
      <c r="RL333" s="90"/>
      <c r="RM333" s="90"/>
      <c r="RN333" s="90"/>
      <c r="RO333" s="90"/>
      <c r="RP333" s="90"/>
      <c r="RQ333" s="90"/>
      <c r="RR333" s="90"/>
      <c r="RS333" s="90"/>
      <c r="RT333" s="90"/>
      <c r="RU333" s="90"/>
      <c r="RV333" s="90"/>
      <c r="RW333" s="90"/>
      <c r="RX333" s="90"/>
      <c r="RY333" s="90"/>
      <c r="RZ333" s="90"/>
      <c r="SA333" s="90"/>
      <c r="SB333" s="90"/>
      <c r="SC333" s="90"/>
      <c r="SD333" s="90"/>
      <c r="SE333" s="90"/>
      <c r="SF333" s="90"/>
      <c r="SG333" s="90"/>
      <c r="SH333" s="90"/>
      <c r="SI333" s="90"/>
      <c r="SJ333" s="90"/>
      <c r="SK333" s="90"/>
      <c r="SL333" s="90"/>
      <c r="SM333" s="90"/>
      <c r="SN333" s="90"/>
      <c r="SO333" s="90"/>
      <c r="SP333" s="90"/>
      <c r="SQ333" s="90"/>
      <c r="SR333" s="90"/>
      <c r="SS333" s="90"/>
      <c r="ST333" s="90"/>
      <c r="SU333" s="90"/>
      <c r="SV333" s="90"/>
      <c r="SW333" s="90"/>
      <c r="SX333" s="90"/>
      <c r="SY333" s="90"/>
      <c r="SZ333" s="90"/>
      <c r="TA333" s="90"/>
      <c r="TB333" s="90"/>
      <c r="TC333" s="90"/>
      <c r="TD333" s="90"/>
      <c r="TE333" s="90"/>
      <c r="TF333" s="90"/>
      <c r="TG333" s="90"/>
      <c r="TH333" s="90"/>
      <c r="TI333" s="90"/>
      <c r="TJ333" s="90"/>
      <c r="TK333" s="90"/>
      <c r="TL333" s="90"/>
      <c r="TM333" s="90"/>
      <c r="TN333" s="90"/>
      <c r="TO333" s="90"/>
      <c r="TP333" s="90"/>
      <c r="TQ333" s="90"/>
      <c r="TR333" s="90"/>
      <c r="TS333" s="90"/>
      <c r="TT333" s="90"/>
      <c r="TU333" s="90"/>
      <c r="TV333" s="90"/>
      <c r="TW333" s="90"/>
      <c r="TX333" s="90"/>
      <c r="TY333" s="90"/>
      <c r="TZ333" s="90"/>
      <c r="UA333" s="90"/>
      <c r="UB333" s="90"/>
      <c r="UC333" s="90"/>
      <c r="UD333" s="90"/>
      <c r="UE333" s="90"/>
      <c r="UF333" s="90"/>
      <c r="UG333" s="90"/>
      <c r="UH333" s="90"/>
      <c r="UI333" s="90"/>
      <c r="UJ333" s="90"/>
      <c r="UK333" s="90"/>
      <c r="UL333" s="90"/>
      <c r="UM333" s="90"/>
      <c r="UN333" s="90"/>
      <c r="UO333" s="90"/>
      <c r="UP333" s="90"/>
      <c r="UQ333" s="90"/>
      <c r="UR333" s="90"/>
      <c r="US333" s="90"/>
      <c r="UT333" s="90"/>
      <c r="UU333" s="90"/>
      <c r="UV333" s="90"/>
      <c r="UW333" s="90"/>
      <c r="UX333" s="90"/>
      <c r="UY333" s="90"/>
      <c r="UZ333" s="90"/>
      <c r="VA333" s="90"/>
      <c r="VB333" s="90"/>
      <c r="VC333" s="90"/>
      <c r="VD333" s="90"/>
      <c r="VE333" s="90"/>
      <c r="VF333" s="90"/>
      <c r="VG333" s="90"/>
      <c r="VH333" s="90"/>
      <c r="VI333" s="90"/>
      <c r="VJ333" s="90"/>
      <c r="VK333" s="90"/>
      <c r="VL333" s="90"/>
      <c r="VM333" s="90"/>
      <c r="VN333" s="90"/>
      <c r="VO333" s="90"/>
      <c r="VP333" s="90"/>
      <c r="VQ333" s="90"/>
      <c r="VR333" s="90"/>
      <c r="VS333" s="90"/>
      <c r="VT333" s="90"/>
      <c r="VU333" s="90"/>
      <c r="VV333" s="90"/>
      <c r="VW333" s="90"/>
      <c r="VX333" s="90"/>
      <c r="VY333" s="90"/>
      <c r="VZ333" s="90"/>
      <c r="WA333" s="90"/>
      <c r="WB333" s="90"/>
      <c r="WC333" s="90"/>
      <c r="WD333" s="90"/>
      <c r="WE333" s="90"/>
      <c r="WF333" s="90"/>
      <c r="WG333" s="90"/>
      <c r="WH333" s="90"/>
      <c r="WI333" s="90"/>
      <c r="WJ333" s="90"/>
      <c r="WK333" s="90"/>
      <c r="WL333" s="90"/>
      <c r="WM333" s="90"/>
      <c r="WN333" s="90"/>
      <c r="WO333" s="90"/>
      <c r="WP333" s="90"/>
      <c r="WQ333" s="90"/>
      <c r="WR333" s="90"/>
      <c r="WS333" s="90"/>
      <c r="WT333" s="90"/>
      <c r="WU333" s="90"/>
      <c r="WV333" s="90"/>
      <c r="WW333" s="90"/>
      <c r="WX333" s="90"/>
      <c r="WY333" s="90"/>
      <c r="WZ333" s="90"/>
      <c r="XA333" s="90"/>
      <c r="XB333" s="90"/>
      <c r="XC333" s="90"/>
      <c r="XD333" s="90"/>
      <c r="XE333" s="90"/>
      <c r="XF333" s="90"/>
      <c r="XG333" s="90"/>
      <c r="XH333" s="90"/>
      <c r="XI333" s="90"/>
      <c r="XJ333" s="90"/>
      <c r="XK333" s="90"/>
      <c r="XL333" s="90"/>
      <c r="XM333" s="90"/>
      <c r="XN333" s="90"/>
      <c r="XO333" s="90"/>
      <c r="XP333" s="90"/>
      <c r="XQ333" s="90"/>
    </row>
    <row r="334" spans="1:641" s="8" customFormat="1" ht="33.75" customHeight="1">
      <c r="A334" s="100">
        <v>332</v>
      </c>
      <c r="B334" s="30" t="s">
        <v>3474</v>
      </c>
      <c r="C334" s="30" t="s">
        <v>3474</v>
      </c>
      <c r="D334" s="30" t="s">
        <v>3474</v>
      </c>
      <c r="E334" s="23" t="s">
        <v>1442</v>
      </c>
      <c r="F334" s="23" t="s">
        <v>2582</v>
      </c>
      <c r="G334" s="23" t="s">
        <v>2691</v>
      </c>
      <c r="H334" s="23" t="s">
        <v>1046</v>
      </c>
      <c r="I334" s="35" t="s">
        <v>1795</v>
      </c>
      <c r="J334" s="23" t="s">
        <v>656</v>
      </c>
    </row>
    <row r="335" spans="1:641" s="90" customFormat="1" ht="33.75" customHeight="1">
      <c r="A335" s="100">
        <v>333</v>
      </c>
      <c r="B335" s="30" t="s">
        <v>3474</v>
      </c>
      <c r="C335" s="30" t="s">
        <v>3474</v>
      </c>
      <c r="D335" s="30" t="s">
        <v>3474</v>
      </c>
      <c r="E335" s="23" t="s">
        <v>67</v>
      </c>
      <c r="F335" s="23" t="s">
        <v>1814</v>
      </c>
      <c r="G335" s="23" t="s">
        <v>3952</v>
      </c>
      <c r="H335" s="23" t="s">
        <v>2185</v>
      </c>
      <c r="I335" s="35" t="s">
        <v>1170</v>
      </c>
      <c r="J335" s="23" t="s">
        <v>2279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  <c r="IW335" s="8"/>
      <c r="IX335" s="8"/>
      <c r="IY335" s="8"/>
      <c r="IZ335" s="8"/>
      <c r="JA335" s="8"/>
      <c r="JB335" s="8"/>
      <c r="JC335" s="8"/>
      <c r="JD335" s="8"/>
      <c r="JE335" s="8"/>
      <c r="JF335" s="8"/>
      <c r="JG335" s="8"/>
      <c r="JH335" s="8"/>
      <c r="JI335" s="8"/>
      <c r="JJ335" s="8"/>
      <c r="JK335" s="8"/>
      <c r="JL335" s="8"/>
      <c r="JM335" s="8"/>
      <c r="JN335" s="8"/>
      <c r="JO335" s="8"/>
      <c r="JP335" s="8"/>
      <c r="JQ335" s="8"/>
      <c r="JR335" s="8"/>
      <c r="JS335" s="8"/>
      <c r="JT335" s="8"/>
      <c r="JU335" s="8"/>
      <c r="JV335" s="8"/>
      <c r="JW335" s="8"/>
      <c r="JX335" s="8"/>
      <c r="JY335" s="8"/>
      <c r="JZ335" s="8"/>
      <c r="KA335" s="8"/>
      <c r="KB335" s="8"/>
      <c r="KC335" s="8"/>
      <c r="KD335" s="8"/>
      <c r="KE335" s="8"/>
      <c r="KF335" s="8"/>
      <c r="KG335" s="8"/>
      <c r="KH335" s="8"/>
      <c r="KI335" s="8"/>
      <c r="KJ335" s="8"/>
      <c r="KK335" s="8"/>
      <c r="KL335" s="8"/>
      <c r="KM335" s="8"/>
      <c r="KN335" s="8"/>
      <c r="KO335" s="8"/>
      <c r="KP335" s="8"/>
      <c r="KQ335" s="8"/>
      <c r="KR335" s="8"/>
      <c r="KS335" s="8"/>
      <c r="KT335" s="8"/>
      <c r="KU335" s="8"/>
      <c r="KV335" s="8"/>
      <c r="KW335" s="8"/>
      <c r="KX335" s="8"/>
      <c r="KY335" s="8"/>
      <c r="KZ335" s="8"/>
      <c r="LA335" s="8"/>
      <c r="LB335" s="8"/>
      <c r="LC335" s="8"/>
      <c r="LD335" s="8"/>
      <c r="LE335" s="8"/>
      <c r="LF335" s="8"/>
      <c r="LG335" s="8"/>
      <c r="LH335" s="8"/>
      <c r="LI335" s="8"/>
      <c r="LJ335" s="8"/>
      <c r="LK335" s="8"/>
      <c r="LL335" s="8"/>
      <c r="LM335" s="8"/>
      <c r="LN335" s="8"/>
      <c r="LO335" s="8"/>
      <c r="LP335" s="8"/>
      <c r="LQ335" s="8"/>
      <c r="LR335" s="8"/>
      <c r="LS335" s="8"/>
      <c r="LT335" s="8"/>
      <c r="LU335" s="8"/>
      <c r="LV335" s="8"/>
      <c r="LW335" s="8"/>
      <c r="LX335" s="8"/>
      <c r="LY335" s="8"/>
      <c r="LZ335" s="8"/>
      <c r="MA335" s="8"/>
      <c r="MB335" s="8"/>
      <c r="MC335" s="8"/>
      <c r="MD335" s="8"/>
      <c r="ME335" s="8"/>
      <c r="MF335" s="8"/>
      <c r="MG335" s="8"/>
      <c r="MH335" s="8"/>
      <c r="MI335" s="8"/>
      <c r="MJ335" s="8"/>
      <c r="MK335" s="8"/>
      <c r="ML335" s="8"/>
      <c r="MM335" s="8"/>
      <c r="MN335" s="8"/>
      <c r="MO335" s="8"/>
      <c r="MP335" s="8"/>
      <c r="MQ335" s="8"/>
      <c r="MR335" s="8"/>
      <c r="MS335" s="8"/>
      <c r="MT335" s="8"/>
      <c r="MU335" s="8"/>
      <c r="MV335" s="8"/>
      <c r="MW335" s="8"/>
      <c r="MX335" s="8"/>
      <c r="MY335" s="8"/>
      <c r="MZ335" s="8"/>
      <c r="NA335" s="8"/>
      <c r="NB335" s="8"/>
      <c r="NC335" s="8"/>
      <c r="ND335" s="8"/>
      <c r="NE335" s="8"/>
      <c r="NF335" s="8"/>
      <c r="NG335" s="8"/>
      <c r="NH335" s="8"/>
      <c r="NI335" s="8"/>
      <c r="NJ335" s="8"/>
      <c r="NK335" s="8"/>
      <c r="NL335" s="8"/>
      <c r="NM335" s="8"/>
      <c r="NN335" s="8"/>
      <c r="NO335" s="8"/>
      <c r="NP335" s="8"/>
      <c r="NQ335" s="8"/>
      <c r="NR335" s="8"/>
      <c r="NS335" s="8"/>
      <c r="NT335" s="8"/>
      <c r="NU335" s="8"/>
      <c r="NV335" s="8"/>
      <c r="NW335" s="8"/>
      <c r="NX335" s="8"/>
      <c r="NY335" s="8"/>
      <c r="NZ335" s="8"/>
      <c r="OA335" s="8"/>
      <c r="OB335" s="8"/>
      <c r="OC335" s="8"/>
      <c r="OD335" s="8"/>
      <c r="OE335" s="8"/>
      <c r="OF335" s="8"/>
      <c r="OG335" s="8"/>
      <c r="OH335" s="8"/>
      <c r="OI335" s="8"/>
      <c r="OJ335" s="8"/>
      <c r="OK335" s="8"/>
      <c r="OL335" s="8"/>
      <c r="OM335" s="8"/>
      <c r="ON335" s="8"/>
      <c r="OO335" s="8"/>
      <c r="OP335" s="8"/>
      <c r="OQ335" s="8"/>
      <c r="OR335" s="8"/>
      <c r="OS335" s="8"/>
      <c r="OT335" s="8"/>
      <c r="OU335" s="8"/>
      <c r="OV335" s="8"/>
      <c r="OW335" s="8"/>
      <c r="OX335" s="8"/>
      <c r="OY335" s="8"/>
      <c r="OZ335" s="8"/>
      <c r="PA335" s="8"/>
      <c r="PB335" s="8"/>
      <c r="PC335" s="8"/>
      <c r="PD335" s="8"/>
      <c r="PE335" s="8"/>
      <c r="PF335" s="8"/>
      <c r="PG335" s="8"/>
      <c r="PH335" s="8"/>
      <c r="PI335" s="8"/>
      <c r="PJ335" s="8"/>
      <c r="PK335" s="8"/>
      <c r="PL335" s="8"/>
      <c r="PM335" s="8"/>
      <c r="PN335" s="8"/>
      <c r="PO335" s="8"/>
      <c r="PP335" s="8"/>
      <c r="PQ335" s="8"/>
      <c r="PR335" s="8"/>
      <c r="PS335" s="8"/>
      <c r="PT335" s="8"/>
      <c r="PU335" s="8"/>
      <c r="PV335" s="8"/>
      <c r="PW335" s="8"/>
      <c r="PX335" s="8"/>
      <c r="PY335" s="8"/>
      <c r="PZ335" s="8"/>
      <c r="QA335" s="8"/>
      <c r="QB335" s="8"/>
      <c r="QC335" s="8"/>
      <c r="QD335" s="8"/>
      <c r="QE335" s="8"/>
      <c r="QF335" s="8"/>
      <c r="QG335" s="8"/>
      <c r="QH335" s="8"/>
      <c r="QI335" s="8"/>
      <c r="QJ335" s="8"/>
      <c r="QK335" s="8"/>
      <c r="QL335" s="8"/>
      <c r="QM335" s="8"/>
      <c r="QN335" s="8"/>
      <c r="QO335" s="8"/>
      <c r="QP335" s="8"/>
      <c r="QQ335" s="8"/>
      <c r="QR335" s="8"/>
      <c r="QS335" s="8"/>
      <c r="QT335" s="8"/>
      <c r="QU335" s="8"/>
      <c r="QV335" s="8"/>
      <c r="QW335" s="8"/>
      <c r="QX335" s="8"/>
      <c r="QY335" s="8"/>
      <c r="QZ335" s="8"/>
      <c r="RA335" s="8"/>
      <c r="RB335" s="8"/>
      <c r="RC335" s="8"/>
      <c r="RD335" s="8"/>
      <c r="RE335" s="8"/>
      <c r="RF335" s="8"/>
      <c r="RG335" s="8"/>
      <c r="RH335" s="8"/>
      <c r="RI335" s="8"/>
      <c r="RJ335" s="8"/>
      <c r="RK335" s="8"/>
      <c r="RL335" s="8"/>
      <c r="RM335" s="8"/>
      <c r="RN335" s="8"/>
      <c r="RO335" s="8"/>
      <c r="RP335" s="8"/>
      <c r="RQ335" s="8"/>
      <c r="RR335" s="8"/>
      <c r="RS335" s="8"/>
      <c r="RT335" s="8"/>
      <c r="RU335" s="8"/>
      <c r="RV335" s="8"/>
      <c r="RW335" s="8"/>
      <c r="RX335" s="8"/>
      <c r="RY335" s="8"/>
      <c r="RZ335" s="8"/>
      <c r="SA335" s="8"/>
      <c r="SB335" s="8"/>
      <c r="SC335" s="8"/>
      <c r="SD335" s="8"/>
      <c r="SE335" s="8"/>
      <c r="SF335" s="8"/>
      <c r="SG335" s="8"/>
      <c r="SH335" s="8"/>
      <c r="SI335" s="8"/>
      <c r="SJ335" s="8"/>
      <c r="SK335" s="8"/>
      <c r="SL335" s="8"/>
      <c r="SM335" s="8"/>
      <c r="SN335" s="8"/>
      <c r="SO335" s="8"/>
      <c r="SP335" s="8"/>
      <c r="SQ335" s="8"/>
      <c r="SR335" s="8"/>
      <c r="SS335" s="8"/>
      <c r="ST335" s="8"/>
      <c r="SU335" s="8"/>
      <c r="SV335" s="8"/>
      <c r="SW335" s="8"/>
      <c r="SX335" s="8"/>
      <c r="SY335" s="8"/>
      <c r="SZ335" s="8"/>
      <c r="TA335" s="8"/>
      <c r="TB335" s="8"/>
      <c r="TC335" s="8"/>
      <c r="TD335" s="8"/>
      <c r="TE335" s="8"/>
      <c r="TF335" s="8"/>
      <c r="TG335" s="8"/>
      <c r="TH335" s="8"/>
      <c r="TI335" s="8"/>
      <c r="TJ335" s="8"/>
      <c r="TK335" s="8"/>
      <c r="TL335" s="8"/>
      <c r="TM335" s="8"/>
      <c r="TN335" s="8"/>
      <c r="TO335" s="8"/>
      <c r="TP335" s="8"/>
      <c r="TQ335" s="8"/>
      <c r="TR335" s="8"/>
      <c r="TS335" s="8"/>
      <c r="TT335" s="8"/>
      <c r="TU335" s="8"/>
      <c r="TV335" s="8"/>
      <c r="TW335" s="8"/>
      <c r="TX335" s="8"/>
      <c r="TY335" s="8"/>
      <c r="TZ335" s="8"/>
      <c r="UA335" s="8"/>
      <c r="UB335" s="8"/>
      <c r="UC335" s="8"/>
      <c r="UD335" s="8"/>
      <c r="UE335" s="8"/>
      <c r="UF335" s="8"/>
      <c r="UG335" s="8"/>
      <c r="UH335" s="8"/>
      <c r="UI335" s="8"/>
      <c r="UJ335" s="8"/>
      <c r="UK335" s="8"/>
      <c r="UL335" s="8"/>
      <c r="UM335" s="8"/>
      <c r="UN335" s="8"/>
      <c r="UO335" s="8"/>
      <c r="UP335" s="8"/>
      <c r="UQ335" s="8"/>
      <c r="UR335" s="8"/>
      <c r="US335" s="8"/>
      <c r="UT335" s="8"/>
      <c r="UU335" s="8"/>
      <c r="UV335" s="8"/>
      <c r="UW335" s="8"/>
      <c r="UX335" s="8"/>
      <c r="UY335" s="8"/>
      <c r="UZ335" s="8"/>
      <c r="VA335" s="8"/>
      <c r="VB335" s="8"/>
      <c r="VC335" s="8"/>
      <c r="VD335" s="8"/>
      <c r="VE335" s="8"/>
      <c r="VF335" s="8"/>
      <c r="VG335" s="8"/>
      <c r="VH335" s="8"/>
      <c r="VI335" s="8"/>
      <c r="VJ335" s="8"/>
      <c r="VK335" s="8"/>
      <c r="VL335" s="8"/>
      <c r="VM335" s="8"/>
      <c r="VN335" s="8"/>
      <c r="VO335" s="8"/>
      <c r="VP335" s="8"/>
      <c r="VQ335" s="8"/>
      <c r="VR335" s="8"/>
      <c r="VS335" s="8"/>
      <c r="VT335" s="8"/>
      <c r="VU335" s="8"/>
      <c r="VV335" s="8"/>
      <c r="VW335" s="8"/>
      <c r="VX335" s="8"/>
      <c r="VY335" s="8"/>
      <c r="VZ335" s="8"/>
      <c r="WA335" s="8"/>
      <c r="WB335" s="8"/>
      <c r="WC335" s="8"/>
      <c r="WD335" s="8"/>
      <c r="WE335" s="8"/>
      <c r="WF335" s="8"/>
      <c r="WG335" s="8"/>
      <c r="WH335" s="8"/>
      <c r="WI335" s="8"/>
      <c r="WJ335" s="8"/>
      <c r="WK335" s="8"/>
      <c r="WL335" s="8"/>
      <c r="WM335" s="8"/>
      <c r="WN335" s="8"/>
      <c r="WO335" s="8"/>
      <c r="WP335" s="8"/>
      <c r="WQ335" s="8"/>
      <c r="WR335" s="8"/>
      <c r="WS335" s="8"/>
      <c r="WT335" s="8"/>
      <c r="WU335" s="8"/>
      <c r="WV335" s="8"/>
      <c r="WW335" s="8"/>
      <c r="WX335" s="8"/>
      <c r="WY335" s="8"/>
      <c r="WZ335" s="8"/>
      <c r="XA335" s="8"/>
      <c r="XB335" s="8"/>
      <c r="XC335" s="8"/>
      <c r="XD335" s="8"/>
      <c r="XE335" s="8"/>
      <c r="XF335" s="8"/>
      <c r="XG335" s="8"/>
      <c r="XH335" s="8"/>
      <c r="XI335" s="8"/>
      <c r="XJ335" s="8"/>
      <c r="XK335" s="8"/>
      <c r="XL335" s="8"/>
      <c r="XM335" s="8"/>
      <c r="XN335" s="8"/>
      <c r="XO335" s="8"/>
      <c r="XP335" s="8"/>
      <c r="XQ335" s="8"/>
    </row>
    <row r="336" spans="1:641" s="8" customFormat="1" ht="33.75" customHeight="1">
      <c r="A336" s="100">
        <v>334</v>
      </c>
      <c r="B336" s="30" t="s">
        <v>3474</v>
      </c>
      <c r="C336" s="30" t="s">
        <v>3474</v>
      </c>
      <c r="D336" s="30" t="s">
        <v>3474</v>
      </c>
      <c r="E336" s="23" t="s">
        <v>1005</v>
      </c>
      <c r="F336" s="23" t="s">
        <v>1120</v>
      </c>
      <c r="G336" s="23" t="s">
        <v>1121</v>
      </c>
      <c r="H336" s="23" t="s">
        <v>1124</v>
      </c>
      <c r="I336" s="35" t="s">
        <v>3217</v>
      </c>
      <c r="J336" s="23" t="s">
        <v>2641</v>
      </c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  <c r="CO336" s="90"/>
      <c r="CP336" s="90"/>
      <c r="CQ336" s="90"/>
      <c r="CR336" s="90"/>
      <c r="CS336" s="90"/>
      <c r="CT336" s="90"/>
      <c r="CU336" s="90"/>
      <c r="CV336" s="90"/>
      <c r="CW336" s="90"/>
      <c r="CX336" s="90"/>
      <c r="CY336" s="90"/>
      <c r="CZ336" s="90"/>
      <c r="DA336" s="90"/>
      <c r="DB336" s="90"/>
      <c r="DC336" s="90"/>
      <c r="DD336" s="90"/>
      <c r="DE336" s="90"/>
      <c r="DF336" s="90"/>
      <c r="DG336" s="90"/>
      <c r="DH336" s="90"/>
      <c r="DI336" s="90"/>
      <c r="DJ336" s="90"/>
      <c r="DK336" s="90"/>
      <c r="DL336" s="90"/>
      <c r="DM336" s="90"/>
      <c r="DN336" s="90"/>
      <c r="DO336" s="90"/>
      <c r="DP336" s="90"/>
      <c r="DQ336" s="90"/>
      <c r="DR336" s="90"/>
      <c r="DS336" s="90"/>
      <c r="DT336" s="90"/>
      <c r="DU336" s="90"/>
      <c r="DV336" s="90"/>
      <c r="DW336" s="90"/>
      <c r="DX336" s="90"/>
      <c r="DY336" s="90"/>
      <c r="DZ336" s="90"/>
      <c r="EA336" s="90"/>
      <c r="EB336" s="90"/>
      <c r="EC336" s="90"/>
      <c r="ED336" s="90"/>
      <c r="EE336" s="90"/>
      <c r="EF336" s="90"/>
      <c r="EG336" s="90"/>
      <c r="EH336" s="90"/>
      <c r="EI336" s="90"/>
      <c r="EJ336" s="90"/>
      <c r="EK336" s="90"/>
      <c r="EL336" s="90"/>
      <c r="EM336" s="90"/>
      <c r="EN336" s="90"/>
      <c r="EO336" s="90"/>
      <c r="EP336" s="90"/>
      <c r="EQ336" s="90"/>
      <c r="ER336" s="90"/>
      <c r="ES336" s="90"/>
      <c r="ET336" s="90"/>
      <c r="EU336" s="90"/>
      <c r="EV336" s="90"/>
      <c r="EW336" s="90"/>
      <c r="EX336" s="90"/>
      <c r="EY336" s="90"/>
      <c r="EZ336" s="90"/>
      <c r="FA336" s="90"/>
      <c r="FB336" s="90"/>
      <c r="FC336" s="90"/>
      <c r="FD336" s="90"/>
      <c r="FE336" s="90"/>
      <c r="FF336" s="90"/>
      <c r="FG336" s="90"/>
      <c r="FH336" s="90"/>
      <c r="FI336" s="90"/>
      <c r="FJ336" s="90"/>
      <c r="FK336" s="90"/>
      <c r="FL336" s="90"/>
      <c r="FM336" s="90"/>
      <c r="FN336" s="90"/>
      <c r="FO336" s="90"/>
      <c r="FP336" s="90"/>
      <c r="FQ336" s="90"/>
      <c r="FR336" s="90"/>
      <c r="FS336" s="90"/>
      <c r="FT336" s="90"/>
      <c r="FU336" s="90"/>
      <c r="FV336" s="90"/>
      <c r="FW336" s="90"/>
      <c r="FX336" s="90"/>
      <c r="FY336" s="90"/>
      <c r="FZ336" s="90"/>
      <c r="GA336" s="90"/>
      <c r="GB336" s="90"/>
      <c r="GC336" s="90"/>
      <c r="GD336" s="90"/>
      <c r="GE336" s="90"/>
      <c r="GF336" s="90"/>
      <c r="GG336" s="90"/>
      <c r="GH336" s="90"/>
      <c r="GI336" s="90"/>
      <c r="GJ336" s="90"/>
      <c r="GK336" s="90"/>
      <c r="GL336" s="90"/>
      <c r="GM336" s="90"/>
      <c r="GN336" s="90"/>
      <c r="GO336" s="90"/>
      <c r="GP336" s="90"/>
      <c r="GQ336" s="90"/>
      <c r="GR336" s="90"/>
      <c r="GS336" s="90"/>
      <c r="GT336" s="90"/>
      <c r="GU336" s="90"/>
      <c r="GV336" s="90"/>
      <c r="GW336" s="90"/>
      <c r="GX336" s="90"/>
      <c r="GY336" s="90"/>
      <c r="GZ336" s="90"/>
      <c r="HA336" s="90"/>
      <c r="HB336" s="90"/>
      <c r="HC336" s="90"/>
      <c r="HD336" s="90"/>
      <c r="HE336" s="90"/>
      <c r="HF336" s="90"/>
      <c r="HG336" s="90"/>
      <c r="HH336" s="90"/>
      <c r="HI336" s="90"/>
      <c r="HJ336" s="90"/>
      <c r="HK336" s="90"/>
      <c r="HL336" s="90"/>
      <c r="HM336" s="90"/>
      <c r="HN336" s="90"/>
      <c r="HO336" s="90"/>
      <c r="HP336" s="90"/>
      <c r="HQ336" s="90"/>
      <c r="HR336" s="90"/>
      <c r="HS336" s="90"/>
      <c r="HT336" s="90"/>
      <c r="HU336" s="90"/>
      <c r="HV336" s="90"/>
      <c r="HW336" s="90"/>
      <c r="HX336" s="90"/>
      <c r="HY336" s="90"/>
      <c r="HZ336" s="90"/>
      <c r="IA336" s="90"/>
      <c r="IB336" s="90"/>
      <c r="IC336" s="90"/>
      <c r="ID336" s="90"/>
      <c r="IE336" s="90"/>
      <c r="IF336" s="90"/>
      <c r="IG336" s="90"/>
      <c r="IH336" s="90"/>
      <c r="II336" s="90"/>
      <c r="IJ336" s="90"/>
      <c r="IK336" s="90"/>
      <c r="IL336" s="90"/>
      <c r="IM336" s="90"/>
      <c r="IN336" s="90"/>
      <c r="IO336" s="90"/>
      <c r="IP336" s="90"/>
      <c r="IQ336" s="90"/>
      <c r="IR336" s="90"/>
      <c r="IS336" s="90"/>
      <c r="IT336" s="90"/>
      <c r="IU336" s="90"/>
      <c r="IV336" s="90"/>
      <c r="IW336" s="90"/>
      <c r="IX336" s="90"/>
      <c r="IY336" s="90"/>
      <c r="IZ336" s="90"/>
      <c r="JA336" s="90"/>
      <c r="JB336" s="90"/>
      <c r="JC336" s="90"/>
      <c r="JD336" s="90"/>
      <c r="JE336" s="90"/>
      <c r="JF336" s="90"/>
      <c r="JG336" s="90"/>
      <c r="JH336" s="90"/>
      <c r="JI336" s="90"/>
      <c r="JJ336" s="90"/>
      <c r="JK336" s="90"/>
      <c r="JL336" s="90"/>
      <c r="JM336" s="90"/>
      <c r="JN336" s="90"/>
      <c r="JO336" s="90"/>
      <c r="JP336" s="90"/>
      <c r="JQ336" s="90"/>
      <c r="JR336" s="90"/>
      <c r="JS336" s="90"/>
      <c r="JT336" s="90"/>
      <c r="JU336" s="90"/>
      <c r="JV336" s="90"/>
      <c r="JW336" s="90"/>
      <c r="JX336" s="90"/>
      <c r="JY336" s="90"/>
      <c r="JZ336" s="90"/>
      <c r="KA336" s="90"/>
      <c r="KB336" s="90"/>
      <c r="KC336" s="90"/>
      <c r="KD336" s="90"/>
      <c r="KE336" s="90"/>
      <c r="KF336" s="90"/>
      <c r="KG336" s="90"/>
      <c r="KH336" s="90"/>
      <c r="KI336" s="90"/>
      <c r="KJ336" s="90"/>
      <c r="KK336" s="90"/>
      <c r="KL336" s="90"/>
      <c r="KM336" s="90"/>
      <c r="KN336" s="90"/>
      <c r="KO336" s="90"/>
      <c r="KP336" s="90"/>
      <c r="KQ336" s="90"/>
      <c r="KR336" s="90"/>
      <c r="KS336" s="90"/>
      <c r="KT336" s="90"/>
      <c r="KU336" s="90"/>
      <c r="KV336" s="90"/>
      <c r="KW336" s="90"/>
      <c r="KX336" s="90"/>
      <c r="KY336" s="90"/>
      <c r="KZ336" s="90"/>
      <c r="LA336" s="90"/>
      <c r="LB336" s="90"/>
      <c r="LC336" s="90"/>
      <c r="LD336" s="90"/>
      <c r="LE336" s="90"/>
      <c r="LF336" s="90"/>
      <c r="LG336" s="90"/>
      <c r="LH336" s="90"/>
      <c r="LI336" s="90"/>
      <c r="LJ336" s="90"/>
      <c r="LK336" s="90"/>
      <c r="LL336" s="90"/>
      <c r="LM336" s="90"/>
      <c r="LN336" s="90"/>
      <c r="LO336" s="90"/>
      <c r="LP336" s="90"/>
      <c r="LQ336" s="90"/>
      <c r="LR336" s="90"/>
      <c r="LS336" s="90"/>
      <c r="LT336" s="90"/>
      <c r="LU336" s="90"/>
      <c r="LV336" s="90"/>
      <c r="LW336" s="90"/>
      <c r="LX336" s="90"/>
      <c r="LY336" s="90"/>
      <c r="LZ336" s="90"/>
      <c r="MA336" s="90"/>
      <c r="MB336" s="90"/>
      <c r="MC336" s="90"/>
      <c r="MD336" s="90"/>
      <c r="ME336" s="90"/>
      <c r="MF336" s="90"/>
      <c r="MG336" s="90"/>
      <c r="MH336" s="90"/>
      <c r="MI336" s="90"/>
      <c r="MJ336" s="90"/>
      <c r="MK336" s="90"/>
      <c r="ML336" s="90"/>
      <c r="MM336" s="90"/>
      <c r="MN336" s="90"/>
      <c r="MO336" s="90"/>
      <c r="MP336" s="90"/>
      <c r="MQ336" s="90"/>
      <c r="MR336" s="90"/>
      <c r="MS336" s="90"/>
      <c r="MT336" s="90"/>
      <c r="MU336" s="90"/>
      <c r="MV336" s="90"/>
      <c r="MW336" s="90"/>
      <c r="MX336" s="90"/>
      <c r="MY336" s="90"/>
      <c r="MZ336" s="90"/>
      <c r="NA336" s="90"/>
      <c r="NB336" s="90"/>
      <c r="NC336" s="90"/>
      <c r="ND336" s="90"/>
      <c r="NE336" s="90"/>
      <c r="NF336" s="90"/>
      <c r="NG336" s="90"/>
      <c r="NH336" s="90"/>
      <c r="NI336" s="90"/>
      <c r="NJ336" s="90"/>
      <c r="NK336" s="90"/>
      <c r="NL336" s="90"/>
      <c r="NM336" s="90"/>
      <c r="NN336" s="90"/>
      <c r="NO336" s="90"/>
      <c r="NP336" s="90"/>
      <c r="NQ336" s="90"/>
      <c r="NR336" s="90"/>
      <c r="NS336" s="90"/>
      <c r="NT336" s="90"/>
      <c r="NU336" s="90"/>
      <c r="NV336" s="90"/>
      <c r="NW336" s="90"/>
      <c r="NX336" s="90"/>
      <c r="NY336" s="90"/>
      <c r="NZ336" s="90"/>
      <c r="OA336" s="90"/>
      <c r="OB336" s="90"/>
      <c r="OC336" s="90"/>
      <c r="OD336" s="90"/>
      <c r="OE336" s="90"/>
      <c r="OF336" s="90"/>
      <c r="OG336" s="90"/>
      <c r="OH336" s="90"/>
      <c r="OI336" s="90"/>
      <c r="OJ336" s="90"/>
      <c r="OK336" s="90"/>
      <c r="OL336" s="90"/>
      <c r="OM336" s="90"/>
      <c r="ON336" s="90"/>
      <c r="OO336" s="90"/>
      <c r="OP336" s="90"/>
      <c r="OQ336" s="90"/>
      <c r="OR336" s="90"/>
      <c r="OS336" s="90"/>
      <c r="OT336" s="90"/>
      <c r="OU336" s="90"/>
      <c r="OV336" s="90"/>
      <c r="OW336" s="90"/>
      <c r="OX336" s="90"/>
      <c r="OY336" s="90"/>
      <c r="OZ336" s="90"/>
      <c r="PA336" s="90"/>
      <c r="PB336" s="90"/>
      <c r="PC336" s="90"/>
      <c r="PD336" s="90"/>
      <c r="PE336" s="90"/>
      <c r="PF336" s="90"/>
      <c r="PG336" s="90"/>
      <c r="PH336" s="90"/>
      <c r="PI336" s="90"/>
      <c r="PJ336" s="90"/>
      <c r="PK336" s="90"/>
      <c r="PL336" s="90"/>
      <c r="PM336" s="90"/>
      <c r="PN336" s="90"/>
      <c r="PO336" s="90"/>
      <c r="PP336" s="90"/>
      <c r="PQ336" s="90"/>
      <c r="PR336" s="90"/>
      <c r="PS336" s="90"/>
      <c r="PT336" s="90"/>
      <c r="PU336" s="90"/>
      <c r="PV336" s="90"/>
      <c r="PW336" s="90"/>
      <c r="PX336" s="90"/>
      <c r="PY336" s="90"/>
      <c r="PZ336" s="90"/>
      <c r="QA336" s="90"/>
      <c r="QB336" s="90"/>
      <c r="QC336" s="90"/>
      <c r="QD336" s="90"/>
      <c r="QE336" s="90"/>
      <c r="QF336" s="90"/>
      <c r="QG336" s="90"/>
      <c r="QH336" s="90"/>
      <c r="QI336" s="90"/>
      <c r="QJ336" s="90"/>
      <c r="QK336" s="90"/>
      <c r="QL336" s="90"/>
      <c r="QM336" s="90"/>
      <c r="QN336" s="90"/>
      <c r="QO336" s="90"/>
      <c r="QP336" s="90"/>
      <c r="QQ336" s="90"/>
      <c r="QR336" s="90"/>
      <c r="QS336" s="90"/>
      <c r="QT336" s="90"/>
      <c r="QU336" s="90"/>
      <c r="QV336" s="90"/>
      <c r="QW336" s="90"/>
      <c r="QX336" s="90"/>
      <c r="QY336" s="90"/>
      <c r="QZ336" s="90"/>
      <c r="RA336" s="90"/>
      <c r="RB336" s="90"/>
      <c r="RC336" s="90"/>
      <c r="RD336" s="90"/>
      <c r="RE336" s="90"/>
      <c r="RF336" s="90"/>
      <c r="RG336" s="90"/>
      <c r="RH336" s="90"/>
      <c r="RI336" s="90"/>
      <c r="RJ336" s="90"/>
      <c r="RK336" s="90"/>
      <c r="RL336" s="90"/>
      <c r="RM336" s="90"/>
      <c r="RN336" s="90"/>
      <c r="RO336" s="90"/>
      <c r="RP336" s="90"/>
      <c r="RQ336" s="90"/>
      <c r="RR336" s="90"/>
      <c r="RS336" s="90"/>
      <c r="RT336" s="90"/>
      <c r="RU336" s="90"/>
      <c r="RV336" s="90"/>
      <c r="RW336" s="90"/>
      <c r="RX336" s="90"/>
      <c r="RY336" s="90"/>
      <c r="RZ336" s="90"/>
      <c r="SA336" s="90"/>
      <c r="SB336" s="90"/>
      <c r="SC336" s="90"/>
      <c r="SD336" s="90"/>
      <c r="SE336" s="90"/>
      <c r="SF336" s="90"/>
      <c r="SG336" s="90"/>
      <c r="SH336" s="90"/>
      <c r="SI336" s="90"/>
      <c r="SJ336" s="90"/>
      <c r="SK336" s="90"/>
      <c r="SL336" s="90"/>
      <c r="SM336" s="90"/>
      <c r="SN336" s="90"/>
      <c r="SO336" s="90"/>
      <c r="SP336" s="90"/>
      <c r="SQ336" s="90"/>
      <c r="SR336" s="90"/>
      <c r="SS336" s="90"/>
      <c r="ST336" s="90"/>
      <c r="SU336" s="90"/>
      <c r="SV336" s="90"/>
      <c r="SW336" s="90"/>
      <c r="SX336" s="90"/>
      <c r="SY336" s="90"/>
      <c r="SZ336" s="90"/>
      <c r="TA336" s="90"/>
      <c r="TB336" s="90"/>
      <c r="TC336" s="90"/>
      <c r="TD336" s="90"/>
      <c r="TE336" s="90"/>
      <c r="TF336" s="90"/>
      <c r="TG336" s="90"/>
      <c r="TH336" s="90"/>
      <c r="TI336" s="90"/>
      <c r="TJ336" s="90"/>
      <c r="TK336" s="90"/>
      <c r="TL336" s="90"/>
      <c r="TM336" s="90"/>
      <c r="TN336" s="90"/>
      <c r="TO336" s="90"/>
      <c r="TP336" s="90"/>
      <c r="TQ336" s="90"/>
      <c r="TR336" s="90"/>
      <c r="TS336" s="90"/>
      <c r="TT336" s="90"/>
      <c r="TU336" s="90"/>
      <c r="TV336" s="90"/>
      <c r="TW336" s="90"/>
      <c r="TX336" s="90"/>
      <c r="TY336" s="90"/>
      <c r="TZ336" s="90"/>
      <c r="UA336" s="90"/>
      <c r="UB336" s="90"/>
      <c r="UC336" s="90"/>
      <c r="UD336" s="90"/>
      <c r="UE336" s="90"/>
      <c r="UF336" s="90"/>
      <c r="UG336" s="90"/>
      <c r="UH336" s="90"/>
      <c r="UI336" s="90"/>
      <c r="UJ336" s="90"/>
      <c r="UK336" s="90"/>
      <c r="UL336" s="90"/>
      <c r="UM336" s="90"/>
      <c r="UN336" s="90"/>
      <c r="UO336" s="90"/>
      <c r="UP336" s="90"/>
      <c r="UQ336" s="90"/>
      <c r="UR336" s="90"/>
      <c r="US336" s="90"/>
      <c r="UT336" s="90"/>
      <c r="UU336" s="90"/>
      <c r="UV336" s="90"/>
      <c r="UW336" s="90"/>
      <c r="UX336" s="90"/>
      <c r="UY336" s="90"/>
      <c r="UZ336" s="90"/>
      <c r="VA336" s="90"/>
      <c r="VB336" s="90"/>
      <c r="VC336" s="90"/>
      <c r="VD336" s="90"/>
      <c r="VE336" s="90"/>
      <c r="VF336" s="90"/>
      <c r="VG336" s="90"/>
      <c r="VH336" s="90"/>
      <c r="VI336" s="90"/>
      <c r="VJ336" s="90"/>
      <c r="VK336" s="90"/>
      <c r="VL336" s="90"/>
      <c r="VM336" s="90"/>
      <c r="VN336" s="90"/>
      <c r="VO336" s="90"/>
      <c r="VP336" s="90"/>
      <c r="VQ336" s="90"/>
      <c r="VR336" s="90"/>
      <c r="VS336" s="90"/>
      <c r="VT336" s="90"/>
      <c r="VU336" s="90"/>
      <c r="VV336" s="90"/>
      <c r="VW336" s="90"/>
      <c r="VX336" s="90"/>
      <c r="VY336" s="90"/>
      <c r="VZ336" s="90"/>
      <c r="WA336" s="90"/>
      <c r="WB336" s="90"/>
      <c r="WC336" s="90"/>
      <c r="WD336" s="90"/>
      <c r="WE336" s="90"/>
      <c r="WF336" s="90"/>
      <c r="WG336" s="90"/>
      <c r="WH336" s="90"/>
      <c r="WI336" s="90"/>
      <c r="WJ336" s="90"/>
      <c r="WK336" s="90"/>
      <c r="WL336" s="90"/>
      <c r="WM336" s="90"/>
      <c r="WN336" s="90"/>
      <c r="WO336" s="90"/>
      <c r="WP336" s="90"/>
      <c r="WQ336" s="90"/>
      <c r="WR336" s="90"/>
      <c r="WS336" s="90"/>
      <c r="WT336" s="90"/>
      <c r="WU336" s="90"/>
      <c r="WV336" s="90"/>
      <c r="WW336" s="90"/>
      <c r="WX336" s="90"/>
      <c r="WY336" s="90"/>
      <c r="WZ336" s="90"/>
      <c r="XA336" s="90"/>
      <c r="XB336" s="90"/>
      <c r="XC336" s="90"/>
      <c r="XD336" s="90"/>
      <c r="XE336" s="90"/>
      <c r="XF336" s="90"/>
      <c r="XG336" s="90"/>
      <c r="XH336" s="90"/>
      <c r="XI336" s="90"/>
      <c r="XJ336" s="90"/>
      <c r="XK336" s="90"/>
      <c r="XL336" s="90"/>
      <c r="XM336" s="90"/>
      <c r="XN336" s="90"/>
      <c r="XO336" s="90"/>
      <c r="XP336" s="90"/>
      <c r="XQ336" s="90"/>
    </row>
    <row r="337" spans="1:641" s="8" customFormat="1" ht="33.75" customHeight="1">
      <c r="A337" s="100">
        <v>335</v>
      </c>
      <c r="B337" s="30" t="s">
        <v>3474</v>
      </c>
      <c r="C337" s="30" t="s">
        <v>3474</v>
      </c>
      <c r="D337" s="30" t="s">
        <v>3474</v>
      </c>
      <c r="E337" s="23" t="s">
        <v>1442</v>
      </c>
      <c r="F337" s="23" t="s">
        <v>2582</v>
      </c>
      <c r="G337" s="23" t="s">
        <v>1254</v>
      </c>
      <c r="H337" s="23" t="s">
        <v>609</v>
      </c>
      <c r="I337" s="35" t="s">
        <v>417</v>
      </c>
      <c r="J337" s="23" t="s">
        <v>135</v>
      </c>
      <c r="XI337" s="90"/>
      <c r="XJ337" s="90"/>
      <c r="XK337" s="90"/>
      <c r="XL337" s="90"/>
      <c r="XM337" s="90"/>
      <c r="XN337" s="90"/>
      <c r="XO337" s="90"/>
      <c r="XP337" s="90"/>
      <c r="XQ337" s="90"/>
    </row>
    <row r="338" spans="1:641" s="8" customFormat="1" ht="33.75" customHeight="1">
      <c r="A338" s="100">
        <v>336</v>
      </c>
      <c r="B338" s="30"/>
      <c r="C338" s="30"/>
      <c r="D338" s="30" t="s">
        <v>3474</v>
      </c>
      <c r="E338" s="23" t="s">
        <v>67</v>
      </c>
      <c r="F338" s="23" t="s">
        <v>674</v>
      </c>
      <c r="G338" s="35" t="s">
        <v>2708</v>
      </c>
      <c r="H338" s="23" t="s">
        <v>265</v>
      </c>
      <c r="I338" s="35" t="s">
        <v>1052</v>
      </c>
      <c r="J338" s="23" t="s">
        <v>2027</v>
      </c>
    </row>
    <row r="339" spans="1:641" s="8" customFormat="1" ht="33.75" customHeight="1">
      <c r="A339" s="100">
        <v>337</v>
      </c>
      <c r="B339" s="30" t="s">
        <v>3474</v>
      </c>
      <c r="C339" s="30" t="s">
        <v>3474</v>
      </c>
      <c r="D339" s="30" t="s">
        <v>3474</v>
      </c>
      <c r="E339" s="23" t="s">
        <v>1442</v>
      </c>
      <c r="F339" s="23" t="s">
        <v>2582</v>
      </c>
      <c r="G339" s="23" t="s">
        <v>285</v>
      </c>
      <c r="H339" s="23" t="s">
        <v>133</v>
      </c>
      <c r="I339" s="35" t="s">
        <v>3050</v>
      </c>
      <c r="J339" s="23" t="s">
        <v>2422</v>
      </c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  <c r="CO339" s="90"/>
      <c r="CP339" s="90"/>
      <c r="CQ339" s="90"/>
      <c r="CR339" s="90"/>
      <c r="CS339" s="90"/>
      <c r="CT339" s="90"/>
      <c r="CU339" s="90"/>
      <c r="CV339" s="90"/>
      <c r="CW339" s="90"/>
      <c r="CX339" s="90"/>
      <c r="CY339" s="90"/>
      <c r="CZ339" s="90"/>
      <c r="DA339" s="90"/>
      <c r="DB339" s="90"/>
      <c r="DC339" s="90"/>
      <c r="DD339" s="90"/>
      <c r="DE339" s="90"/>
      <c r="DF339" s="90"/>
      <c r="DG339" s="90"/>
      <c r="DH339" s="90"/>
      <c r="DI339" s="90"/>
      <c r="DJ339" s="90"/>
      <c r="DK339" s="90"/>
      <c r="DL339" s="90"/>
      <c r="DM339" s="90"/>
      <c r="DN339" s="90"/>
      <c r="DO339" s="90"/>
      <c r="DP339" s="90"/>
      <c r="DQ339" s="90"/>
      <c r="DR339" s="90"/>
      <c r="DS339" s="90"/>
      <c r="DT339" s="90"/>
      <c r="DU339" s="90"/>
      <c r="DV339" s="90"/>
      <c r="DW339" s="90"/>
      <c r="DX339" s="90"/>
      <c r="DY339" s="90"/>
      <c r="DZ339" s="90"/>
      <c r="EA339" s="90"/>
      <c r="EB339" s="90"/>
      <c r="EC339" s="90"/>
      <c r="ED339" s="90"/>
      <c r="EE339" s="90"/>
      <c r="EF339" s="90"/>
      <c r="EG339" s="90"/>
      <c r="EH339" s="90"/>
      <c r="EI339" s="90"/>
      <c r="EJ339" s="90"/>
      <c r="EK339" s="90"/>
      <c r="EL339" s="90"/>
      <c r="EM339" s="90"/>
      <c r="EN339" s="90"/>
      <c r="EO339" s="90"/>
      <c r="EP339" s="90"/>
      <c r="EQ339" s="90"/>
      <c r="ER339" s="90"/>
      <c r="ES339" s="90"/>
      <c r="ET339" s="90"/>
      <c r="EU339" s="90"/>
      <c r="EV339" s="90"/>
      <c r="EW339" s="90"/>
      <c r="EX339" s="90"/>
      <c r="EY339" s="90"/>
      <c r="EZ339" s="90"/>
      <c r="FA339" s="90"/>
      <c r="FB339" s="90"/>
      <c r="FC339" s="90"/>
      <c r="FD339" s="90"/>
      <c r="FE339" s="90"/>
      <c r="FF339" s="90"/>
      <c r="FG339" s="90"/>
      <c r="FH339" s="90"/>
      <c r="FI339" s="90"/>
      <c r="FJ339" s="90"/>
      <c r="FK339" s="90"/>
      <c r="FL339" s="90"/>
      <c r="FM339" s="90"/>
      <c r="FN339" s="90"/>
      <c r="FO339" s="90"/>
      <c r="FP339" s="90"/>
      <c r="FQ339" s="90"/>
      <c r="FR339" s="90"/>
      <c r="FS339" s="90"/>
      <c r="FT339" s="90"/>
      <c r="FU339" s="90"/>
      <c r="FV339" s="90"/>
      <c r="FW339" s="90"/>
      <c r="FX339" s="90"/>
      <c r="FY339" s="90"/>
      <c r="FZ339" s="90"/>
      <c r="GA339" s="90"/>
      <c r="GB339" s="90"/>
      <c r="GC339" s="90"/>
      <c r="GD339" s="90"/>
      <c r="GE339" s="90"/>
      <c r="GF339" s="90"/>
      <c r="GG339" s="90"/>
      <c r="GH339" s="90"/>
      <c r="GI339" s="90"/>
      <c r="GJ339" s="90"/>
      <c r="GK339" s="90"/>
      <c r="GL339" s="90"/>
      <c r="GM339" s="90"/>
      <c r="GN339" s="90"/>
      <c r="GO339" s="90"/>
      <c r="GP339" s="90"/>
      <c r="GQ339" s="90"/>
      <c r="GR339" s="90"/>
      <c r="GS339" s="90"/>
      <c r="GT339" s="90"/>
      <c r="GU339" s="90"/>
      <c r="GV339" s="90"/>
      <c r="GW339" s="90"/>
      <c r="GX339" s="90"/>
      <c r="GY339" s="90"/>
      <c r="GZ339" s="90"/>
      <c r="HA339" s="90"/>
      <c r="HB339" s="90"/>
      <c r="HC339" s="90"/>
      <c r="HD339" s="90"/>
      <c r="HE339" s="90"/>
      <c r="HF339" s="90"/>
      <c r="HG339" s="90"/>
      <c r="HH339" s="90"/>
      <c r="HI339" s="90"/>
      <c r="HJ339" s="90"/>
      <c r="HK339" s="90"/>
      <c r="HL339" s="90"/>
      <c r="HM339" s="90"/>
      <c r="HN339" s="90"/>
      <c r="HO339" s="90"/>
      <c r="HP339" s="90"/>
      <c r="HQ339" s="90"/>
      <c r="HR339" s="90"/>
      <c r="HS339" s="90"/>
      <c r="HT339" s="90"/>
      <c r="HU339" s="90"/>
      <c r="HV339" s="90"/>
      <c r="HW339" s="90"/>
      <c r="HX339" s="90"/>
      <c r="HY339" s="90"/>
      <c r="HZ339" s="90"/>
      <c r="IA339" s="90"/>
      <c r="IB339" s="90"/>
      <c r="IC339" s="90"/>
      <c r="ID339" s="90"/>
      <c r="IE339" s="90"/>
      <c r="IF339" s="90"/>
      <c r="IG339" s="90"/>
      <c r="IH339" s="90"/>
      <c r="II339" s="90"/>
      <c r="IJ339" s="90"/>
      <c r="IK339" s="90"/>
      <c r="IL339" s="90"/>
      <c r="IM339" s="90"/>
      <c r="IN339" s="90"/>
      <c r="IO339" s="90"/>
      <c r="IP339" s="90"/>
      <c r="IQ339" s="90"/>
      <c r="IR339" s="90"/>
      <c r="IS339" s="90"/>
      <c r="IT339" s="90"/>
      <c r="IU339" s="90"/>
      <c r="IV339" s="90"/>
      <c r="IW339" s="90"/>
      <c r="IX339" s="90"/>
      <c r="IY339" s="90"/>
      <c r="IZ339" s="90"/>
      <c r="JA339" s="90"/>
      <c r="JB339" s="90"/>
      <c r="JC339" s="90"/>
      <c r="JD339" s="90"/>
      <c r="JE339" s="90"/>
      <c r="JF339" s="90"/>
      <c r="JG339" s="90"/>
      <c r="JH339" s="90"/>
      <c r="JI339" s="90"/>
      <c r="JJ339" s="90"/>
      <c r="JK339" s="90"/>
      <c r="JL339" s="90"/>
      <c r="JM339" s="90"/>
      <c r="JN339" s="90"/>
      <c r="JO339" s="90"/>
      <c r="JP339" s="90"/>
      <c r="JQ339" s="90"/>
      <c r="JR339" s="90"/>
      <c r="JS339" s="90"/>
      <c r="JT339" s="90"/>
      <c r="JU339" s="90"/>
      <c r="JV339" s="90"/>
      <c r="JW339" s="90"/>
      <c r="JX339" s="90"/>
      <c r="JY339" s="90"/>
      <c r="JZ339" s="90"/>
      <c r="KA339" s="90"/>
      <c r="KB339" s="90"/>
      <c r="KC339" s="90"/>
      <c r="KD339" s="90"/>
      <c r="KE339" s="90"/>
      <c r="KF339" s="90"/>
      <c r="KG339" s="90"/>
      <c r="KH339" s="90"/>
      <c r="KI339" s="90"/>
      <c r="KJ339" s="90"/>
      <c r="KK339" s="90"/>
      <c r="KL339" s="90"/>
      <c r="KM339" s="90"/>
      <c r="KN339" s="90"/>
      <c r="KO339" s="90"/>
      <c r="KP339" s="90"/>
      <c r="KQ339" s="90"/>
      <c r="KR339" s="90"/>
      <c r="KS339" s="90"/>
      <c r="KT339" s="90"/>
      <c r="KU339" s="90"/>
      <c r="KV339" s="90"/>
      <c r="KW339" s="90"/>
      <c r="KX339" s="90"/>
      <c r="KY339" s="90"/>
      <c r="KZ339" s="90"/>
      <c r="LA339" s="90"/>
      <c r="LB339" s="90"/>
      <c r="LC339" s="90"/>
      <c r="LD339" s="90"/>
      <c r="LE339" s="90"/>
      <c r="LF339" s="90"/>
      <c r="LG339" s="90"/>
      <c r="LH339" s="90"/>
      <c r="LI339" s="90"/>
      <c r="LJ339" s="90"/>
      <c r="LK339" s="90"/>
      <c r="LL339" s="90"/>
      <c r="LM339" s="90"/>
      <c r="LN339" s="90"/>
      <c r="LO339" s="90"/>
      <c r="LP339" s="90"/>
      <c r="LQ339" s="90"/>
      <c r="LR339" s="90"/>
      <c r="LS339" s="90"/>
      <c r="LT339" s="90"/>
      <c r="LU339" s="90"/>
      <c r="LV339" s="90"/>
      <c r="LW339" s="90"/>
      <c r="LX339" s="90"/>
      <c r="LY339" s="90"/>
      <c r="LZ339" s="90"/>
      <c r="MA339" s="90"/>
      <c r="MB339" s="90"/>
      <c r="MC339" s="90"/>
      <c r="MD339" s="90"/>
      <c r="ME339" s="90"/>
      <c r="MF339" s="90"/>
      <c r="MG339" s="90"/>
      <c r="MH339" s="90"/>
      <c r="MI339" s="90"/>
      <c r="MJ339" s="90"/>
      <c r="MK339" s="90"/>
      <c r="ML339" s="90"/>
      <c r="MM339" s="90"/>
      <c r="MN339" s="90"/>
      <c r="MO339" s="90"/>
      <c r="MP339" s="90"/>
      <c r="MQ339" s="90"/>
      <c r="MR339" s="90"/>
      <c r="MS339" s="90"/>
      <c r="MT339" s="90"/>
      <c r="MU339" s="90"/>
      <c r="MV339" s="90"/>
      <c r="MW339" s="90"/>
      <c r="MX339" s="90"/>
      <c r="MY339" s="90"/>
      <c r="MZ339" s="90"/>
      <c r="NA339" s="90"/>
      <c r="NB339" s="90"/>
      <c r="NC339" s="90"/>
      <c r="ND339" s="90"/>
      <c r="NE339" s="90"/>
      <c r="NF339" s="90"/>
      <c r="NG339" s="90"/>
      <c r="NH339" s="90"/>
      <c r="NI339" s="90"/>
      <c r="NJ339" s="90"/>
      <c r="NK339" s="90"/>
      <c r="NL339" s="90"/>
      <c r="NM339" s="90"/>
      <c r="NN339" s="90"/>
      <c r="NO339" s="90"/>
      <c r="NP339" s="90"/>
      <c r="NQ339" s="90"/>
      <c r="NR339" s="90"/>
      <c r="NS339" s="90"/>
      <c r="NT339" s="90"/>
      <c r="NU339" s="90"/>
      <c r="NV339" s="90"/>
      <c r="NW339" s="90"/>
      <c r="NX339" s="90"/>
      <c r="NY339" s="90"/>
      <c r="NZ339" s="90"/>
      <c r="OA339" s="90"/>
      <c r="OB339" s="90"/>
      <c r="OC339" s="90"/>
      <c r="OD339" s="90"/>
      <c r="OE339" s="90"/>
      <c r="OF339" s="90"/>
      <c r="OG339" s="90"/>
      <c r="OH339" s="90"/>
      <c r="OI339" s="90"/>
      <c r="OJ339" s="90"/>
      <c r="OK339" s="90"/>
      <c r="OL339" s="90"/>
      <c r="OM339" s="90"/>
      <c r="ON339" s="90"/>
      <c r="OO339" s="90"/>
      <c r="OP339" s="90"/>
      <c r="OQ339" s="90"/>
      <c r="OR339" s="90"/>
      <c r="OS339" s="90"/>
      <c r="OT339" s="90"/>
      <c r="OU339" s="90"/>
      <c r="OV339" s="90"/>
      <c r="OW339" s="90"/>
      <c r="OX339" s="90"/>
      <c r="OY339" s="90"/>
      <c r="OZ339" s="90"/>
      <c r="PA339" s="90"/>
      <c r="PB339" s="90"/>
      <c r="PC339" s="90"/>
      <c r="PD339" s="90"/>
      <c r="PE339" s="90"/>
      <c r="PF339" s="90"/>
      <c r="PG339" s="90"/>
      <c r="PH339" s="90"/>
      <c r="PI339" s="90"/>
      <c r="PJ339" s="90"/>
      <c r="PK339" s="90"/>
      <c r="PL339" s="90"/>
      <c r="PM339" s="90"/>
      <c r="PN339" s="90"/>
      <c r="PO339" s="90"/>
      <c r="PP339" s="90"/>
      <c r="PQ339" s="90"/>
      <c r="PR339" s="90"/>
      <c r="PS339" s="90"/>
      <c r="PT339" s="90"/>
      <c r="PU339" s="90"/>
      <c r="PV339" s="90"/>
      <c r="PW339" s="90"/>
      <c r="PX339" s="90"/>
      <c r="PY339" s="90"/>
      <c r="PZ339" s="90"/>
      <c r="QA339" s="90"/>
      <c r="QB339" s="90"/>
      <c r="QC339" s="90"/>
      <c r="QD339" s="90"/>
      <c r="QE339" s="90"/>
      <c r="QF339" s="90"/>
      <c r="QG339" s="90"/>
      <c r="QH339" s="90"/>
      <c r="QI339" s="90"/>
      <c r="QJ339" s="90"/>
      <c r="QK339" s="90"/>
      <c r="QL339" s="90"/>
      <c r="QM339" s="90"/>
      <c r="QN339" s="90"/>
      <c r="QO339" s="90"/>
      <c r="QP339" s="90"/>
      <c r="QQ339" s="90"/>
      <c r="QR339" s="90"/>
      <c r="QS339" s="90"/>
      <c r="QT339" s="90"/>
      <c r="QU339" s="90"/>
      <c r="QV339" s="90"/>
      <c r="QW339" s="90"/>
      <c r="QX339" s="90"/>
      <c r="QY339" s="90"/>
      <c r="QZ339" s="90"/>
      <c r="RA339" s="90"/>
      <c r="RB339" s="90"/>
      <c r="RC339" s="90"/>
      <c r="RD339" s="90"/>
      <c r="RE339" s="90"/>
      <c r="RF339" s="90"/>
      <c r="RG339" s="90"/>
      <c r="RH339" s="90"/>
      <c r="RI339" s="90"/>
      <c r="RJ339" s="90"/>
      <c r="RK339" s="90"/>
      <c r="RL339" s="90"/>
      <c r="RM339" s="90"/>
      <c r="RN339" s="90"/>
      <c r="RO339" s="90"/>
      <c r="RP339" s="90"/>
      <c r="RQ339" s="90"/>
      <c r="RR339" s="90"/>
      <c r="RS339" s="90"/>
      <c r="RT339" s="90"/>
      <c r="RU339" s="90"/>
      <c r="RV339" s="90"/>
      <c r="RW339" s="90"/>
      <c r="RX339" s="90"/>
      <c r="RY339" s="90"/>
      <c r="RZ339" s="90"/>
      <c r="SA339" s="90"/>
      <c r="SB339" s="90"/>
      <c r="SC339" s="90"/>
      <c r="SD339" s="90"/>
      <c r="SE339" s="90"/>
      <c r="SF339" s="90"/>
      <c r="SG339" s="90"/>
      <c r="SH339" s="90"/>
      <c r="SI339" s="90"/>
      <c r="SJ339" s="90"/>
      <c r="SK339" s="90"/>
      <c r="SL339" s="90"/>
      <c r="SM339" s="90"/>
      <c r="SN339" s="90"/>
      <c r="SO339" s="90"/>
      <c r="SP339" s="90"/>
      <c r="SQ339" s="90"/>
      <c r="SR339" s="90"/>
      <c r="SS339" s="90"/>
      <c r="ST339" s="90"/>
      <c r="SU339" s="90"/>
      <c r="SV339" s="90"/>
      <c r="SW339" s="90"/>
      <c r="SX339" s="90"/>
      <c r="SY339" s="90"/>
      <c r="SZ339" s="90"/>
      <c r="TA339" s="90"/>
      <c r="TB339" s="90"/>
      <c r="TC339" s="90"/>
      <c r="TD339" s="90"/>
      <c r="TE339" s="90"/>
      <c r="TF339" s="90"/>
      <c r="TG339" s="90"/>
      <c r="TH339" s="90"/>
      <c r="TI339" s="90"/>
      <c r="TJ339" s="90"/>
      <c r="TK339" s="90"/>
      <c r="TL339" s="90"/>
      <c r="TM339" s="90"/>
      <c r="TN339" s="90"/>
      <c r="TO339" s="90"/>
      <c r="TP339" s="90"/>
      <c r="TQ339" s="90"/>
      <c r="TR339" s="90"/>
      <c r="TS339" s="90"/>
      <c r="TT339" s="90"/>
      <c r="TU339" s="90"/>
      <c r="TV339" s="90"/>
      <c r="TW339" s="90"/>
      <c r="TX339" s="90"/>
      <c r="TY339" s="90"/>
      <c r="TZ339" s="90"/>
      <c r="UA339" s="90"/>
      <c r="UB339" s="90"/>
      <c r="UC339" s="90"/>
      <c r="UD339" s="90"/>
      <c r="UE339" s="90"/>
      <c r="UF339" s="90"/>
      <c r="UG339" s="90"/>
      <c r="UH339" s="90"/>
      <c r="UI339" s="90"/>
      <c r="UJ339" s="90"/>
      <c r="UK339" s="90"/>
      <c r="UL339" s="90"/>
      <c r="UM339" s="90"/>
      <c r="UN339" s="90"/>
      <c r="UO339" s="90"/>
      <c r="UP339" s="90"/>
      <c r="UQ339" s="90"/>
      <c r="UR339" s="90"/>
      <c r="US339" s="90"/>
      <c r="UT339" s="90"/>
      <c r="UU339" s="90"/>
      <c r="UV339" s="90"/>
      <c r="UW339" s="90"/>
      <c r="UX339" s="90"/>
      <c r="UY339" s="90"/>
      <c r="UZ339" s="90"/>
      <c r="VA339" s="90"/>
      <c r="VB339" s="90"/>
      <c r="VC339" s="90"/>
      <c r="VD339" s="90"/>
      <c r="VE339" s="90"/>
      <c r="VF339" s="90"/>
      <c r="VG339" s="90"/>
      <c r="VH339" s="90"/>
      <c r="VI339" s="90"/>
      <c r="VJ339" s="90"/>
      <c r="VK339" s="90"/>
      <c r="VL339" s="90"/>
      <c r="VM339" s="90"/>
      <c r="VN339" s="90"/>
      <c r="VO339" s="90"/>
      <c r="VP339" s="90"/>
      <c r="VQ339" s="90"/>
      <c r="VR339" s="90"/>
      <c r="VS339" s="90"/>
      <c r="VT339" s="90"/>
      <c r="VU339" s="90"/>
      <c r="VV339" s="90"/>
      <c r="VW339" s="90"/>
      <c r="VX339" s="90"/>
      <c r="VY339" s="90"/>
      <c r="VZ339" s="90"/>
      <c r="WA339" s="90"/>
      <c r="WB339" s="90"/>
      <c r="WC339" s="90"/>
      <c r="WD339" s="90"/>
      <c r="WE339" s="90"/>
      <c r="WF339" s="90"/>
      <c r="WG339" s="90"/>
      <c r="WH339" s="90"/>
      <c r="WI339" s="90"/>
      <c r="WJ339" s="90"/>
      <c r="WK339" s="90"/>
      <c r="WL339" s="90"/>
      <c r="WM339" s="90"/>
      <c r="WN339" s="90"/>
      <c r="WO339" s="90"/>
      <c r="WP339" s="90"/>
      <c r="WQ339" s="90"/>
      <c r="WR339" s="90"/>
      <c r="WS339" s="90"/>
      <c r="WT339" s="90"/>
      <c r="WU339" s="90"/>
      <c r="WV339" s="90"/>
      <c r="WW339" s="90"/>
      <c r="WX339" s="90"/>
      <c r="WY339" s="90"/>
      <c r="WZ339" s="90"/>
      <c r="XA339" s="90"/>
      <c r="XB339" s="90"/>
      <c r="XC339" s="90"/>
      <c r="XD339" s="90"/>
      <c r="XE339" s="90"/>
      <c r="XF339" s="90"/>
      <c r="XG339" s="90"/>
      <c r="XH339" s="90"/>
      <c r="XI339" s="90"/>
      <c r="XJ339" s="90"/>
      <c r="XK339" s="90"/>
      <c r="XL339" s="90"/>
      <c r="XM339" s="90"/>
      <c r="XN339" s="90"/>
      <c r="XO339" s="90"/>
      <c r="XP339" s="90"/>
      <c r="XQ339" s="90"/>
    </row>
    <row r="340" spans="1:641" s="8" customFormat="1" ht="33.75" customHeight="1">
      <c r="A340" s="100">
        <v>338</v>
      </c>
      <c r="B340" s="30"/>
      <c r="C340" s="30"/>
      <c r="D340" s="30"/>
      <c r="E340" s="23" t="s">
        <v>463</v>
      </c>
      <c r="F340" s="23" t="s">
        <v>538</v>
      </c>
      <c r="G340" s="23" t="s">
        <v>553</v>
      </c>
      <c r="H340" s="23" t="s">
        <v>76</v>
      </c>
      <c r="I340" s="35" t="s">
        <v>4506</v>
      </c>
      <c r="J340" s="23" t="s">
        <v>3503</v>
      </c>
    </row>
    <row r="341" spans="1:641" s="8" customFormat="1" ht="33.75" customHeight="1">
      <c r="A341" s="100">
        <v>339</v>
      </c>
      <c r="B341" s="30" t="s">
        <v>3474</v>
      </c>
      <c r="C341" s="30"/>
      <c r="D341" s="30" t="s">
        <v>3474</v>
      </c>
      <c r="E341" s="23" t="s">
        <v>67</v>
      </c>
      <c r="F341" s="23" t="s">
        <v>278</v>
      </c>
      <c r="G341" s="23" t="s">
        <v>245</v>
      </c>
      <c r="H341" s="23" t="s">
        <v>2687</v>
      </c>
      <c r="I341" s="35" t="s">
        <v>1653</v>
      </c>
      <c r="J341" s="23" t="s">
        <v>2228</v>
      </c>
    </row>
    <row r="342" spans="1:641" s="8" customFormat="1" ht="33.75" customHeight="1">
      <c r="A342" s="100">
        <v>340</v>
      </c>
      <c r="B342" s="30" t="s">
        <v>3474</v>
      </c>
      <c r="C342" s="30" t="s">
        <v>3474</v>
      </c>
      <c r="D342" s="30" t="s">
        <v>3474</v>
      </c>
      <c r="E342" s="23" t="s">
        <v>463</v>
      </c>
      <c r="F342" s="23" t="s">
        <v>426</v>
      </c>
      <c r="G342" s="23" t="s">
        <v>2924</v>
      </c>
      <c r="H342" s="23" t="s">
        <v>968</v>
      </c>
      <c r="I342" s="35" t="s">
        <v>1238</v>
      </c>
      <c r="J342" s="23" t="s">
        <v>3814</v>
      </c>
    </row>
    <row r="343" spans="1:641" s="8" customFormat="1" ht="33.75" customHeight="1">
      <c r="A343" s="100">
        <v>341</v>
      </c>
      <c r="B343" s="30"/>
      <c r="C343" s="30"/>
      <c r="D343" s="30"/>
      <c r="E343" s="23" t="s">
        <v>3195</v>
      </c>
      <c r="F343" s="23" t="s">
        <v>1528</v>
      </c>
      <c r="G343" s="23" t="s">
        <v>3573</v>
      </c>
      <c r="H343" s="23" t="s">
        <v>1048</v>
      </c>
      <c r="I343" s="35" t="s">
        <v>3459</v>
      </c>
      <c r="J343" s="23" t="s">
        <v>387</v>
      </c>
    </row>
    <row r="344" spans="1:641" s="8" customFormat="1" ht="33.75" customHeight="1">
      <c r="A344" s="100">
        <v>342</v>
      </c>
      <c r="B344" s="30"/>
      <c r="C344" s="30"/>
      <c r="D344" s="30" t="s">
        <v>3474</v>
      </c>
      <c r="E344" s="23" t="s">
        <v>1442</v>
      </c>
      <c r="F344" s="23" t="s">
        <v>2582</v>
      </c>
      <c r="G344" s="23" t="s">
        <v>221</v>
      </c>
      <c r="H344" s="23" t="s">
        <v>898</v>
      </c>
      <c r="I344" s="35" t="s">
        <v>168</v>
      </c>
      <c r="J344" s="23" t="s">
        <v>2380</v>
      </c>
    </row>
    <row r="345" spans="1:641" s="8" customFormat="1" ht="33.75" customHeight="1">
      <c r="A345" s="100">
        <v>343</v>
      </c>
      <c r="B345" s="30"/>
      <c r="C345" s="30"/>
      <c r="D345" s="30" t="s">
        <v>3474</v>
      </c>
      <c r="E345" s="23" t="s">
        <v>67</v>
      </c>
      <c r="F345" s="23" t="s">
        <v>2712</v>
      </c>
      <c r="G345" s="23" t="s">
        <v>1331</v>
      </c>
      <c r="H345" s="23" t="s">
        <v>2714</v>
      </c>
      <c r="I345" s="35" t="s">
        <v>596</v>
      </c>
      <c r="J345" s="23" t="s">
        <v>2160</v>
      </c>
    </row>
    <row r="346" spans="1:641" s="8" customFormat="1" ht="33.75" customHeight="1">
      <c r="A346" s="100">
        <v>344</v>
      </c>
      <c r="B346" s="30"/>
      <c r="C346" s="30"/>
      <c r="D346" s="30" t="s">
        <v>3474</v>
      </c>
      <c r="E346" s="23" t="s">
        <v>67</v>
      </c>
      <c r="F346" s="23" t="s">
        <v>2973</v>
      </c>
      <c r="G346" s="35" t="s">
        <v>680</v>
      </c>
      <c r="H346" s="23" t="s">
        <v>2999</v>
      </c>
      <c r="I346" s="35" t="s">
        <v>1553</v>
      </c>
      <c r="J346" s="23" t="s">
        <v>1616</v>
      </c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  <c r="CM346" s="90"/>
      <c r="CN346" s="90"/>
      <c r="CO346" s="90"/>
      <c r="CP346" s="90"/>
      <c r="CQ346" s="90"/>
      <c r="CR346" s="90"/>
      <c r="CS346" s="90"/>
      <c r="CT346" s="90"/>
      <c r="CU346" s="90"/>
      <c r="CV346" s="90"/>
      <c r="CW346" s="90"/>
      <c r="CX346" s="90"/>
      <c r="CY346" s="90"/>
      <c r="CZ346" s="90"/>
      <c r="DA346" s="90"/>
      <c r="DB346" s="90"/>
      <c r="DC346" s="90"/>
      <c r="DD346" s="90"/>
      <c r="DE346" s="90"/>
      <c r="DF346" s="90"/>
      <c r="DG346" s="90"/>
      <c r="DH346" s="90"/>
      <c r="DI346" s="90"/>
      <c r="DJ346" s="90"/>
      <c r="DK346" s="90"/>
      <c r="DL346" s="90"/>
      <c r="DM346" s="90"/>
      <c r="DN346" s="90"/>
      <c r="DO346" s="90"/>
      <c r="DP346" s="90"/>
      <c r="DQ346" s="90"/>
      <c r="DR346" s="90"/>
      <c r="DS346" s="90"/>
      <c r="DT346" s="90"/>
      <c r="DU346" s="90"/>
      <c r="DV346" s="90"/>
      <c r="DW346" s="90"/>
      <c r="DX346" s="90"/>
      <c r="DY346" s="90"/>
      <c r="DZ346" s="90"/>
      <c r="EA346" s="90"/>
      <c r="EB346" s="90"/>
      <c r="EC346" s="90"/>
      <c r="ED346" s="90"/>
      <c r="EE346" s="90"/>
      <c r="EF346" s="90"/>
      <c r="EG346" s="90"/>
      <c r="EH346" s="90"/>
      <c r="EI346" s="90"/>
      <c r="EJ346" s="90"/>
      <c r="EK346" s="90"/>
      <c r="EL346" s="90"/>
      <c r="EM346" s="90"/>
      <c r="EN346" s="90"/>
      <c r="EO346" s="90"/>
      <c r="EP346" s="90"/>
      <c r="EQ346" s="90"/>
      <c r="ER346" s="90"/>
      <c r="ES346" s="90"/>
      <c r="ET346" s="90"/>
      <c r="EU346" s="90"/>
      <c r="EV346" s="90"/>
      <c r="EW346" s="90"/>
      <c r="EX346" s="90"/>
      <c r="EY346" s="90"/>
      <c r="EZ346" s="90"/>
      <c r="FA346" s="90"/>
      <c r="FB346" s="90"/>
      <c r="FC346" s="90"/>
      <c r="FD346" s="90"/>
      <c r="FE346" s="90"/>
      <c r="FF346" s="90"/>
      <c r="FG346" s="90"/>
      <c r="FH346" s="90"/>
      <c r="FI346" s="90"/>
      <c r="FJ346" s="90"/>
      <c r="FK346" s="90"/>
      <c r="FL346" s="90"/>
      <c r="FM346" s="90"/>
      <c r="FN346" s="90"/>
      <c r="FO346" s="90"/>
      <c r="FP346" s="90"/>
      <c r="FQ346" s="90"/>
      <c r="FR346" s="90"/>
      <c r="FS346" s="90"/>
      <c r="FT346" s="90"/>
      <c r="FU346" s="90"/>
      <c r="FV346" s="90"/>
      <c r="FW346" s="90"/>
      <c r="FX346" s="90"/>
      <c r="FY346" s="90"/>
      <c r="FZ346" s="90"/>
      <c r="GA346" s="90"/>
      <c r="GB346" s="90"/>
      <c r="GC346" s="90"/>
      <c r="GD346" s="90"/>
      <c r="GE346" s="90"/>
      <c r="GF346" s="90"/>
      <c r="GG346" s="90"/>
      <c r="GH346" s="90"/>
      <c r="GI346" s="90"/>
      <c r="GJ346" s="90"/>
      <c r="GK346" s="90"/>
      <c r="GL346" s="90"/>
      <c r="GM346" s="90"/>
      <c r="GN346" s="90"/>
      <c r="GO346" s="90"/>
      <c r="GP346" s="90"/>
      <c r="GQ346" s="90"/>
      <c r="GR346" s="90"/>
      <c r="GS346" s="90"/>
      <c r="GT346" s="90"/>
      <c r="GU346" s="90"/>
      <c r="GV346" s="90"/>
      <c r="GW346" s="90"/>
      <c r="GX346" s="90"/>
      <c r="GY346" s="90"/>
      <c r="GZ346" s="90"/>
      <c r="HA346" s="90"/>
      <c r="HB346" s="90"/>
      <c r="HC346" s="90"/>
      <c r="HD346" s="90"/>
      <c r="HE346" s="90"/>
      <c r="HF346" s="90"/>
      <c r="HG346" s="90"/>
      <c r="HH346" s="90"/>
      <c r="HI346" s="90"/>
      <c r="HJ346" s="90"/>
      <c r="HK346" s="90"/>
      <c r="HL346" s="90"/>
      <c r="HM346" s="90"/>
      <c r="HN346" s="90"/>
      <c r="HO346" s="90"/>
      <c r="HP346" s="90"/>
      <c r="HQ346" s="90"/>
      <c r="HR346" s="90"/>
      <c r="HS346" s="90"/>
      <c r="HT346" s="90"/>
      <c r="HU346" s="90"/>
      <c r="HV346" s="90"/>
      <c r="HW346" s="90"/>
      <c r="HX346" s="90"/>
      <c r="HY346" s="90"/>
      <c r="HZ346" s="90"/>
      <c r="IA346" s="90"/>
      <c r="IB346" s="90"/>
      <c r="IC346" s="90"/>
      <c r="ID346" s="90"/>
      <c r="IE346" s="90"/>
      <c r="IF346" s="90"/>
      <c r="IG346" s="90"/>
      <c r="IH346" s="90"/>
      <c r="II346" s="90"/>
      <c r="IJ346" s="90"/>
      <c r="IK346" s="90"/>
      <c r="IL346" s="90"/>
      <c r="IM346" s="90"/>
      <c r="IN346" s="90"/>
      <c r="IO346" s="90"/>
      <c r="IP346" s="90"/>
      <c r="IQ346" s="90"/>
      <c r="IR346" s="90"/>
      <c r="IS346" s="90"/>
      <c r="IT346" s="90"/>
      <c r="IU346" s="90"/>
      <c r="IV346" s="90"/>
      <c r="IW346" s="90"/>
      <c r="IX346" s="90"/>
      <c r="IY346" s="90"/>
      <c r="IZ346" s="90"/>
      <c r="JA346" s="90"/>
      <c r="JB346" s="90"/>
      <c r="JC346" s="90"/>
      <c r="JD346" s="90"/>
      <c r="JE346" s="90"/>
      <c r="JF346" s="90"/>
      <c r="JG346" s="90"/>
      <c r="JH346" s="90"/>
      <c r="JI346" s="90"/>
      <c r="JJ346" s="90"/>
      <c r="JK346" s="90"/>
      <c r="JL346" s="90"/>
      <c r="JM346" s="90"/>
      <c r="JN346" s="90"/>
      <c r="JO346" s="90"/>
      <c r="JP346" s="90"/>
      <c r="JQ346" s="90"/>
      <c r="JR346" s="90"/>
      <c r="JS346" s="90"/>
      <c r="JT346" s="90"/>
      <c r="JU346" s="90"/>
      <c r="JV346" s="90"/>
      <c r="JW346" s="90"/>
      <c r="JX346" s="90"/>
      <c r="JY346" s="90"/>
      <c r="JZ346" s="90"/>
      <c r="KA346" s="90"/>
      <c r="KB346" s="90"/>
      <c r="KC346" s="90"/>
      <c r="KD346" s="90"/>
      <c r="KE346" s="90"/>
      <c r="KF346" s="90"/>
      <c r="KG346" s="90"/>
      <c r="KH346" s="90"/>
      <c r="KI346" s="90"/>
      <c r="KJ346" s="90"/>
      <c r="KK346" s="90"/>
      <c r="KL346" s="90"/>
      <c r="KM346" s="90"/>
      <c r="KN346" s="90"/>
      <c r="KO346" s="90"/>
      <c r="KP346" s="90"/>
      <c r="KQ346" s="90"/>
      <c r="KR346" s="90"/>
      <c r="KS346" s="90"/>
      <c r="KT346" s="90"/>
      <c r="KU346" s="90"/>
      <c r="KV346" s="90"/>
      <c r="KW346" s="90"/>
      <c r="KX346" s="90"/>
      <c r="KY346" s="90"/>
      <c r="KZ346" s="90"/>
      <c r="LA346" s="90"/>
      <c r="LB346" s="90"/>
      <c r="LC346" s="90"/>
      <c r="LD346" s="90"/>
      <c r="LE346" s="90"/>
      <c r="LF346" s="90"/>
      <c r="LG346" s="90"/>
      <c r="LH346" s="90"/>
      <c r="LI346" s="90"/>
      <c r="LJ346" s="90"/>
      <c r="LK346" s="90"/>
      <c r="LL346" s="90"/>
      <c r="LM346" s="90"/>
      <c r="LN346" s="90"/>
      <c r="LO346" s="90"/>
      <c r="LP346" s="90"/>
      <c r="LQ346" s="90"/>
      <c r="LR346" s="90"/>
      <c r="LS346" s="90"/>
      <c r="LT346" s="90"/>
      <c r="LU346" s="90"/>
      <c r="LV346" s="90"/>
      <c r="LW346" s="90"/>
      <c r="LX346" s="90"/>
      <c r="LY346" s="90"/>
      <c r="LZ346" s="90"/>
      <c r="MA346" s="90"/>
      <c r="MB346" s="90"/>
      <c r="MC346" s="90"/>
      <c r="MD346" s="90"/>
      <c r="ME346" s="90"/>
      <c r="MF346" s="90"/>
      <c r="MG346" s="90"/>
      <c r="MH346" s="90"/>
      <c r="MI346" s="90"/>
      <c r="MJ346" s="90"/>
      <c r="MK346" s="90"/>
      <c r="ML346" s="90"/>
      <c r="MM346" s="90"/>
      <c r="MN346" s="90"/>
      <c r="MO346" s="90"/>
      <c r="MP346" s="90"/>
      <c r="MQ346" s="90"/>
      <c r="MR346" s="90"/>
      <c r="MS346" s="90"/>
      <c r="MT346" s="90"/>
      <c r="MU346" s="90"/>
      <c r="MV346" s="90"/>
      <c r="MW346" s="90"/>
      <c r="MX346" s="90"/>
      <c r="MY346" s="90"/>
      <c r="MZ346" s="90"/>
      <c r="NA346" s="90"/>
      <c r="NB346" s="90"/>
      <c r="NC346" s="90"/>
      <c r="ND346" s="90"/>
      <c r="NE346" s="90"/>
      <c r="NF346" s="90"/>
      <c r="NG346" s="90"/>
      <c r="NH346" s="90"/>
      <c r="NI346" s="90"/>
      <c r="NJ346" s="90"/>
      <c r="NK346" s="90"/>
      <c r="NL346" s="90"/>
      <c r="NM346" s="90"/>
      <c r="NN346" s="90"/>
      <c r="NO346" s="90"/>
      <c r="NP346" s="90"/>
      <c r="NQ346" s="90"/>
      <c r="NR346" s="90"/>
      <c r="NS346" s="90"/>
      <c r="NT346" s="90"/>
      <c r="NU346" s="90"/>
      <c r="NV346" s="90"/>
      <c r="NW346" s="90"/>
      <c r="NX346" s="90"/>
      <c r="NY346" s="90"/>
      <c r="NZ346" s="90"/>
      <c r="OA346" s="90"/>
      <c r="OB346" s="90"/>
      <c r="OC346" s="90"/>
      <c r="OD346" s="90"/>
      <c r="OE346" s="90"/>
      <c r="OF346" s="90"/>
      <c r="OG346" s="90"/>
      <c r="OH346" s="90"/>
      <c r="OI346" s="90"/>
      <c r="OJ346" s="90"/>
      <c r="OK346" s="90"/>
      <c r="OL346" s="90"/>
      <c r="OM346" s="90"/>
      <c r="ON346" s="90"/>
      <c r="OO346" s="90"/>
      <c r="OP346" s="90"/>
      <c r="OQ346" s="90"/>
      <c r="OR346" s="90"/>
      <c r="OS346" s="90"/>
      <c r="OT346" s="90"/>
      <c r="OU346" s="90"/>
      <c r="OV346" s="90"/>
      <c r="OW346" s="90"/>
      <c r="OX346" s="90"/>
      <c r="OY346" s="90"/>
      <c r="OZ346" s="90"/>
      <c r="PA346" s="90"/>
      <c r="PB346" s="90"/>
      <c r="PC346" s="90"/>
      <c r="PD346" s="90"/>
      <c r="PE346" s="90"/>
      <c r="PF346" s="90"/>
      <c r="PG346" s="90"/>
      <c r="PH346" s="90"/>
      <c r="PI346" s="90"/>
      <c r="PJ346" s="90"/>
      <c r="PK346" s="90"/>
      <c r="PL346" s="90"/>
      <c r="PM346" s="90"/>
      <c r="PN346" s="90"/>
      <c r="PO346" s="90"/>
      <c r="PP346" s="90"/>
      <c r="PQ346" s="90"/>
      <c r="PR346" s="90"/>
      <c r="PS346" s="90"/>
      <c r="PT346" s="90"/>
      <c r="PU346" s="90"/>
      <c r="PV346" s="90"/>
      <c r="PW346" s="90"/>
      <c r="PX346" s="90"/>
      <c r="PY346" s="90"/>
      <c r="PZ346" s="90"/>
      <c r="QA346" s="90"/>
      <c r="QB346" s="90"/>
      <c r="QC346" s="90"/>
      <c r="QD346" s="90"/>
      <c r="QE346" s="90"/>
      <c r="QF346" s="90"/>
      <c r="QG346" s="90"/>
      <c r="QH346" s="90"/>
      <c r="QI346" s="90"/>
      <c r="QJ346" s="90"/>
      <c r="QK346" s="90"/>
      <c r="QL346" s="90"/>
      <c r="QM346" s="90"/>
      <c r="QN346" s="90"/>
      <c r="QO346" s="90"/>
      <c r="QP346" s="90"/>
      <c r="QQ346" s="90"/>
      <c r="QR346" s="90"/>
      <c r="QS346" s="90"/>
      <c r="QT346" s="90"/>
      <c r="QU346" s="90"/>
      <c r="QV346" s="90"/>
      <c r="QW346" s="90"/>
      <c r="QX346" s="90"/>
      <c r="QY346" s="90"/>
      <c r="QZ346" s="90"/>
      <c r="RA346" s="90"/>
      <c r="RB346" s="90"/>
      <c r="RC346" s="90"/>
      <c r="RD346" s="90"/>
      <c r="RE346" s="90"/>
      <c r="RF346" s="90"/>
      <c r="RG346" s="90"/>
      <c r="RH346" s="90"/>
      <c r="RI346" s="90"/>
      <c r="RJ346" s="90"/>
      <c r="RK346" s="90"/>
      <c r="RL346" s="90"/>
      <c r="RM346" s="90"/>
      <c r="RN346" s="90"/>
      <c r="RO346" s="90"/>
      <c r="RP346" s="90"/>
      <c r="RQ346" s="90"/>
      <c r="RR346" s="90"/>
      <c r="RS346" s="90"/>
      <c r="RT346" s="90"/>
      <c r="RU346" s="90"/>
      <c r="RV346" s="90"/>
      <c r="RW346" s="90"/>
      <c r="RX346" s="90"/>
      <c r="RY346" s="90"/>
      <c r="RZ346" s="90"/>
      <c r="SA346" s="90"/>
      <c r="SB346" s="90"/>
      <c r="SC346" s="90"/>
      <c r="SD346" s="90"/>
      <c r="SE346" s="90"/>
      <c r="SF346" s="90"/>
      <c r="SG346" s="90"/>
      <c r="SH346" s="90"/>
      <c r="SI346" s="90"/>
      <c r="SJ346" s="90"/>
      <c r="SK346" s="90"/>
      <c r="SL346" s="90"/>
      <c r="SM346" s="90"/>
      <c r="SN346" s="90"/>
      <c r="SO346" s="90"/>
      <c r="SP346" s="90"/>
      <c r="SQ346" s="90"/>
      <c r="SR346" s="90"/>
      <c r="SS346" s="90"/>
      <c r="ST346" s="90"/>
      <c r="SU346" s="90"/>
      <c r="SV346" s="90"/>
      <c r="SW346" s="90"/>
      <c r="SX346" s="90"/>
      <c r="SY346" s="90"/>
      <c r="SZ346" s="90"/>
      <c r="TA346" s="90"/>
      <c r="TB346" s="90"/>
      <c r="TC346" s="90"/>
      <c r="TD346" s="90"/>
      <c r="TE346" s="90"/>
      <c r="TF346" s="90"/>
      <c r="TG346" s="90"/>
      <c r="TH346" s="90"/>
      <c r="TI346" s="90"/>
      <c r="TJ346" s="90"/>
      <c r="TK346" s="90"/>
      <c r="TL346" s="90"/>
      <c r="TM346" s="90"/>
      <c r="TN346" s="90"/>
      <c r="TO346" s="90"/>
      <c r="TP346" s="90"/>
      <c r="TQ346" s="90"/>
      <c r="TR346" s="90"/>
      <c r="TS346" s="90"/>
      <c r="TT346" s="90"/>
      <c r="TU346" s="90"/>
      <c r="TV346" s="90"/>
      <c r="TW346" s="90"/>
      <c r="TX346" s="90"/>
      <c r="TY346" s="90"/>
      <c r="TZ346" s="90"/>
      <c r="UA346" s="90"/>
      <c r="UB346" s="90"/>
      <c r="UC346" s="90"/>
      <c r="UD346" s="90"/>
      <c r="UE346" s="90"/>
      <c r="UF346" s="90"/>
      <c r="UG346" s="90"/>
      <c r="UH346" s="90"/>
      <c r="UI346" s="90"/>
      <c r="UJ346" s="90"/>
      <c r="UK346" s="90"/>
      <c r="UL346" s="90"/>
      <c r="UM346" s="90"/>
      <c r="UN346" s="90"/>
      <c r="UO346" s="90"/>
      <c r="UP346" s="90"/>
      <c r="UQ346" s="90"/>
      <c r="UR346" s="90"/>
      <c r="US346" s="90"/>
      <c r="UT346" s="90"/>
      <c r="UU346" s="90"/>
      <c r="UV346" s="90"/>
      <c r="UW346" s="90"/>
      <c r="UX346" s="90"/>
      <c r="UY346" s="90"/>
      <c r="UZ346" s="90"/>
      <c r="VA346" s="90"/>
      <c r="VB346" s="90"/>
      <c r="VC346" s="90"/>
      <c r="VD346" s="90"/>
      <c r="VE346" s="90"/>
      <c r="VF346" s="90"/>
      <c r="VG346" s="90"/>
      <c r="VH346" s="90"/>
      <c r="VI346" s="90"/>
      <c r="VJ346" s="90"/>
      <c r="VK346" s="90"/>
      <c r="VL346" s="90"/>
      <c r="VM346" s="90"/>
      <c r="VN346" s="90"/>
      <c r="VO346" s="90"/>
      <c r="VP346" s="90"/>
      <c r="VQ346" s="90"/>
      <c r="VR346" s="90"/>
      <c r="VS346" s="90"/>
      <c r="VT346" s="90"/>
      <c r="VU346" s="90"/>
      <c r="VV346" s="90"/>
      <c r="VW346" s="90"/>
      <c r="VX346" s="90"/>
      <c r="VY346" s="90"/>
      <c r="VZ346" s="90"/>
      <c r="WA346" s="90"/>
      <c r="WB346" s="90"/>
      <c r="WC346" s="90"/>
      <c r="WD346" s="90"/>
      <c r="WE346" s="90"/>
      <c r="WF346" s="90"/>
      <c r="WG346" s="90"/>
      <c r="WH346" s="90"/>
      <c r="WI346" s="90"/>
      <c r="WJ346" s="90"/>
      <c r="WK346" s="90"/>
      <c r="WL346" s="90"/>
      <c r="WM346" s="90"/>
      <c r="WN346" s="90"/>
      <c r="WO346" s="90"/>
      <c r="WP346" s="90"/>
      <c r="WQ346" s="90"/>
      <c r="WR346" s="90"/>
      <c r="WS346" s="90"/>
      <c r="WT346" s="90"/>
      <c r="WU346" s="90"/>
      <c r="WV346" s="90"/>
      <c r="WW346" s="90"/>
      <c r="WX346" s="90"/>
      <c r="WY346" s="90"/>
      <c r="WZ346" s="90"/>
      <c r="XA346" s="90"/>
      <c r="XB346" s="90"/>
      <c r="XC346" s="90"/>
      <c r="XD346" s="90"/>
      <c r="XE346" s="90"/>
      <c r="XF346" s="90"/>
      <c r="XG346" s="90"/>
      <c r="XH346" s="90"/>
      <c r="XI346" s="90"/>
      <c r="XJ346" s="90"/>
      <c r="XK346" s="90"/>
      <c r="XL346" s="90"/>
      <c r="XM346" s="90"/>
      <c r="XN346" s="90"/>
      <c r="XO346" s="90"/>
      <c r="XP346" s="90"/>
      <c r="XQ346" s="90"/>
    </row>
    <row r="347" spans="1:641" s="8" customFormat="1" ht="33.75" customHeight="1">
      <c r="A347" s="100">
        <v>345</v>
      </c>
      <c r="B347" s="30" t="s">
        <v>3474</v>
      </c>
      <c r="C347" s="30"/>
      <c r="D347" s="30" t="s">
        <v>3474</v>
      </c>
      <c r="E347" s="23" t="s">
        <v>67</v>
      </c>
      <c r="F347" s="23" t="s">
        <v>264</v>
      </c>
      <c r="G347" s="35" t="s">
        <v>3458</v>
      </c>
      <c r="H347" s="23" t="s">
        <v>2597</v>
      </c>
      <c r="I347" s="35" t="s">
        <v>1924</v>
      </c>
      <c r="J347" s="23" t="s">
        <v>2162</v>
      </c>
    </row>
    <row r="348" spans="1:641" s="8" customFormat="1" ht="33.75" customHeight="1">
      <c r="A348" s="100">
        <v>346</v>
      </c>
      <c r="B348" s="30" t="s">
        <v>3474</v>
      </c>
      <c r="C348" s="30"/>
      <c r="D348" s="30" t="s">
        <v>3474</v>
      </c>
      <c r="E348" s="23" t="s">
        <v>67</v>
      </c>
      <c r="F348" s="23" t="s">
        <v>264</v>
      </c>
      <c r="G348" s="23" t="s">
        <v>229</v>
      </c>
      <c r="H348" s="23" t="s">
        <v>1950</v>
      </c>
      <c r="I348" s="35" t="s">
        <v>4230</v>
      </c>
      <c r="J348" s="23" t="s">
        <v>2199</v>
      </c>
    </row>
    <row r="349" spans="1:641" s="8" customFormat="1" ht="33.75" customHeight="1">
      <c r="A349" s="100">
        <v>347</v>
      </c>
      <c r="B349" s="30"/>
      <c r="C349" s="30"/>
      <c r="D349" s="30" t="s">
        <v>3474</v>
      </c>
      <c r="E349" s="23" t="s">
        <v>67</v>
      </c>
      <c r="F349" s="23" t="s">
        <v>3523</v>
      </c>
      <c r="G349" s="23" t="s">
        <v>2940</v>
      </c>
      <c r="H349" s="23" t="s">
        <v>3840</v>
      </c>
      <c r="I349" s="35" t="s">
        <v>4268</v>
      </c>
      <c r="J349" s="23" t="s">
        <v>1902</v>
      </c>
    </row>
    <row r="350" spans="1:641" s="8" customFormat="1" ht="33.75" customHeight="1">
      <c r="A350" s="100">
        <v>348</v>
      </c>
      <c r="B350" s="30"/>
      <c r="C350" s="30"/>
      <c r="D350" s="30" t="s">
        <v>3474</v>
      </c>
      <c r="E350" s="23" t="s">
        <v>67</v>
      </c>
      <c r="F350" s="23" t="s">
        <v>1209</v>
      </c>
      <c r="G350" s="23" t="s">
        <v>1767</v>
      </c>
      <c r="H350" s="23" t="s">
        <v>281</v>
      </c>
      <c r="I350" s="35" t="s">
        <v>1714</v>
      </c>
      <c r="J350" s="23" t="s">
        <v>2200</v>
      </c>
    </row>
    <row r="351" spans="1:641" s="8" customFormat="1" ht="33.75" customHeight="1">
      <c r="A351" s="100">
        <v>349</v>
      </c>
      <c r="B351" s="30" t="s">
        <v>3474</v>
      </c>
      <c r="C351" s="30" t="s">
        <v>3474</v>
      </c>
      <c r="D351" s="30" t="s">
        <v>3474</v>
      </c>
      <c r="E351" s="23" t="s">
        <v>1005</v>
      </c>
      <c r="F351" s="23" t="s">
        <v>1323</v>
      </c>
      <c r="G351" s="23" t="s">
        <v>1086</v>
      </c>
      <c r="H351" s="23" t="s">
        <v>89</v>
      </c>
      <c r="I351" s="35" t="s">
        <v>405</v>
      </c>
      <c r="J351" s="23" t="s">
        <v>3522</v>
      </c>
      <c r="XI351" s="84"/>
      <c r="XJ351" s="84"/>
      <c r="XK351" s="84"/>
      <c r="XL351" s="84"/>
      <c r="XM351" s="84"/>
      <c r="XN351" s="84"/>
      <c r="XO351" s="84"/>
      <c r="XP351" s="84"/>
      <c r="XQ351" s="84"/>
    </row>
    <row r="352" spans="1:641" s="8" customFormat="1" ht="33.75" customHeight="1">
      <c r="A352" s="100">
        <v>350</v>
      </c>
      <c r="B352" s="30"/>
      <c r="C352" s="30"/>
      <c r="D352" s="30" t="s">
        <v>3474</v>
      </c>
      <c r="E352" s="23" t="s">
        <v>67</v>
      </c>
      <c r="F352" s="23" t="s">
        <v>278</v>
      </c>
      <c r="G352" s="23" t="s">
        <v>1678</v>
      </c>
      <c r="H352" s="23" t="s">
        <v>2601</v>
      </c>
      <c r="I352" s="35" t="s">
        <v>4215</v>
      </c>
      <c r="J352" s="23" t="s">
        <v>1504</v>
      </c>
    </row>
    <row r="353" spans="1:641" s="8" customFormat="1" ht="33.75" customHeight="1">
      <c r="A353" s="100">
        <v>351</v>
      </c>
      <c r="B353" s="30"/>
      <c r="C353" s="30" t="s">
        <v>3474</v>
      </c>
      <c r="D353" s="30" t="s">
        <v>3474</v>
      </c>
      <c r="E353" s="21" t="s">
        <v>67</v>
      </c>
      <c r="F353" s="21" t="s">
        <v>3881</v>
      </c>
      <c r="G353" s="23" t="s">
        <v>4352</v>
      </c>
      <c r="H353" s="21" t="s">
        <v>3461</v>
      </c>
      <c r="I353" s="23" t="s">
        <v>2923</v>
      </c>
      <c r="J353" s="23" t="s">
        <v>2069</v>
      </c>
    </row>
    <row r="354" spans="1:641" s="8" customFormat="1" ht="33.75" customHeight="1">
      <c r="A354" s="100">
        <v>352</v>
      </c>
      <c r="B354" s="30"/>
      <c r="C354" s="30"/>
      <c r="D354" s="30" t="s">
        <v>3474</v>
      </c>
      <c r="E354" s="23" t="s">
        <v>67</v>
      </c>
      <c r="F354" s="23" t="s">
        <v>264</v>
      </c>
      <c r="G354" s="23" t="s">
        <v>61</v>
      </c>
      <c r="H354" s="23" t="s">
        <v>2913</v>
      </c>
      <c r="I354" s="35" t="s">
        <v>1197</v>
      </c>
      <c r="J354" s="23" t="s">
        <v>633</v>
      </c>
    </row>
    <row r="355" spans="1:641" s="8" customFormat="1" ht="33.75" customHeight="1">
      <c r="A355" s="100">
        <v>353</v>
      </c>
      <c r="B355" s="30" t="s">
        <v>3474</v>
      </c>
      <c r="C355" s="115"/>
      <c r="D355" s="30" t="s">
        <v>3474</v>
      </c>
      <c r="E355" s="23" t="s">
        <v>329</v>
      </c>
      <c r="F355" s="23" t="s">
        <v>332</v>
      </c>
      <c r="G355" s="23" t="s">
        <v>4358</v>
      </c>
      <c r="H355" s="23" t="s">
        <v>617</v>
      </c>
      <c r="I355" s="35" t="s">
        <v>4253</v>
      </c>
      <c r="J355" s="23" t="s">
        <v>3117</v>
      </c>
    </row>
    <row r="356" spans="1:641" s="8" customFormat="1" ht="33.75" customHeight="1">
      <c r="A356" s="100">
        <v>354</v>
      </c>
      <c r="B356" s="30" t="s">
        <v>3474</v>
      </c>
      <c r="C356" s="30" t="s">
        <v>3474</v>
      </c>
      <c r="D356" s="30" t="s">
        <v>3474</v>
      </c>
      <c r="E356" s="23" t="s">
        <v>3195</v>
      </c>
      <c r="F356" s="23" t="s">
        <v>2802</v>
      </c>
      <c r="G356" s="23" t="s">
        <v>3068</v>
      </c>
      <c r="H356" s="23" t="s">
        <v>3058</v>
      </c>
      <c r="I356" s="35" t="s">
        <v>655</v>
      </c>
      <c r="J356" s="23" t="s">
        <v>2001</v>
      </c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  <c r="CO356" s="90"/>
      <c r="CP356" s="90"/>
      <c r="CQ356" s="90"/>
      <c r="CR356" s="90"/>
      <c r="CS356" s="90"/>
      <c r="CT356" s="90"/>
      <c r="CU356" s="90"/>
      <c r="CV356" s="90"/>
      <c r="CW356" s="90"/>
      <c r="CX356" s="90"/>
      <c r="CY356" s="90"/>
      <c r="CZ356" s="90"/>
      <c r="DA356" s="90"/>
      <c r="DB356" s="90"/>
      <c r="DC356" s="90"/>
      <c r="DD356" s="90"/>
      <c r="DE356" s="90"/>
      <c r="DF356" s="90"/>
      <c r="DG356" s="90"/>
      <c r="DH356" s="90"/>
      <c r="DI356" s="90"/>
      <c r="DJ356" s="90"/>
      <c r="DK356" s="90"/>
      <c r="DL356" s="90"/>
      <c r="DM356" s="90"/>
      <c r="DN356" s="90"/>
      <c r="DO356" s="90"/>
      <c r="DP356" s="90"/>
      <c r="DQ356" s="90"/>
      <c r="DR356" s="90"/>
      <c r="DS356" s="90"/>
      <c r="DT356" s="90"/>
      <c r="DU356" s="90"/>
      <c r="DV356" s="90"/>
      <c r="DW356" s="90"/>
      <c r="DX356" s="90"/>
      <c r="DY356" s="90"/>
      <c r="DZ356" s="90"/>
      <c r="EA356" s="90"/>
      <c r="EB356" s="90"/>
      <c r="EC356" s="90"/>
      <c r="ED356" s="90"/>
      <c r="EE356" s="90"/>
      <c r="EF356" s="90"/>
      <c r="EG356" s="90"/>
      <c r="EH356" s="90"/>
      <c r="EI356" s="90"/>
      <c r="EJ356" s="90"/>
      <c r="EK356" s="90"/>
      <c r="EL356" s="90"/>
      <c r="EM356" s="90"/>
      <c r="EN356" s="90"/>
      <c r="EO356" s="90"/>
      <c r="EP356" s="90"/>
      <c r="EQ356" s="90"/>
      <c r="ER356" s="90"/>
      <c r="ES356" s="90"/>
      <c r="ET356" s="90"/>
      <c r="EU356" s="90"/>
      <c r="EV356" s="90"/>
      <c r="EW356" s="90"/>
      <c r="EX356" s="90"/>
      <c r="EY356" s="90"/>
      <c r="EZ356" s="90"/>
      <c r="FA356" s="90"/>
      <c r="FB356" s="90"/>
      <c r="FC356" s="90"/>
      <c r="FD356" s="90"/>
      <c r="FE356" s="90"/>
      <c r="FF356" s="90"/>
      <c r="FG356" s="90"/>
      <c r="FH356" s="90"/>
      <c r="FI356" s="90"/>
      <c r="FJ356" s="90"/>
      <c r="FK356" s="90"/>
      <c r="FL356" s="90"/>
      <c r="FM356" s="90"/>
      <c r="FN356" s="90"/>
      <c r="FO356" s="90"/>
      <c r="FP356" s="90"/>
      <c r="FQ356" s="90"/>
      <c r="FR356" s="90"/>
      <c r="FS356" s="90"/>
      <c r="FT356" s="90"/>
      <c r="FU356" s="90"/>
      <c r="FV356" s="90"/>
      <c r="FW356" s="90"/>
      <c r="FX356" s="90"/>
      <c r="FY356" s="90"/>
      <c r="FZ356" s="90"/>
      <c r="GA356" s="90"/>
      <c r="GB356" s="90"/>
      <c r="GC356" s="90"/>
      <c r="GD356" s="90"/>
      <c r="GE356" s="90"/>
      <c r="GF356" s="90"/>
      <c r="GG356" s="90"/>
      <c r="GH356" s="90"/>
      <c r="GI356" s="90"/>
      <c r="GJ356" s="90"/>
      <c r="GK356" s="90"/>
      <c r="GL356" s="90"/>
      <c r="GM356" s="90"/>
      <c r="GN356" s="90"/>
      <c r="GO356" s="90"/>
      <c r="GP356" s="90"/>
      <c r="GQ356" s="90"/>
      <c r="GR356" s="90"/>
      <c r="GS356" s="90"/>
      <c r="GT356" s="90"/>
      <c r="GU356" s="90"/>
      <c r="GV356" s="90"/>
      <c r="GW356" s="90"/>
      <c r="GX356" s="90"/>
      <c r="GY356" s="90"/>
      <c r="GZ356" s="90"/>
      <c r="HA356" s="90"/>
      <c r="HB356" s="90"/>
      <c r="HC356" s="90"/>
      <c r="HD356" s="90"/>
      <c r="HE356" s="90"/>
      <c r="HF356" s="90"/>
      <c r="HG356" s="90"/>
      <c r="HH356" s="90"/>
      <c r="HI356" s="90"/>
      <c r="HJ356" s="90"/>
      <c r="HK356" s="90"/>
      <c r="HL356" s="90"/>
      <c r="HM356" s="90"/>
      <c r="HN356" s="90"/>
      <c r="HO356" s="90"/>
      <c r="HP356" s="90"/>
      <c r="HQ356" s="90"/>
      <c r="HR356" s="90"/>
      <c r="HS356" s="90"/>
      <c r="HT356" s="90"/>
      <c r="HU356" s="90"/>
      <c r="HV356" s="90"/>
      <c r="HW356" s="90"/>
      <c r="HX356" s="90"/>
      <c r="HY356" s="90"/>
      <c r="HZ356" s="90"/>
      <c r="IA356" s="90"/>
      <c r="IB356" s="90"/>
      <c r="IC356" s="90"/>
      <c r="ID356" s="90"/>
      <c r="IE356" s="90"/>
      <c r="IF356" s="90"/>
      <c r="IG356" s="90"/>
      <c r="IH356" s="90"/>
      <c r="II356" s="90"/>
      <c r="IJ356" s="90"/>
      <c r="IK356" s="90"/>
      <c r="IL356" s="90"/>
      <c r="IM356" s="90"/>
      <c r="IN356" s="90"/>
      <c r="IO356" s="90"/>
      <c r="IP356" s="90"/>
      <c r="IQ356" s="90"/>
      <c r="IR356" s="90"/>
      <c r="IS356" s="90"/>
      <c r="IT356" s="90"/>
      <c r="IU356" s="90"/>
      <c r="IV356" s="90"/>
      <c r="IW356" s="90"/>
      <c r="IX356" s="90"/>
      <c r="IY356" s="90"/>
      <c r="IZ356" s="90"/>
      <c r="JA356" s="90"/>
      <c r="JB356" s="90"/>
      <c r="JC356" s="90"/>
      <c r="JD356" s="90"/>
      <c r="JE356" s="90"/>
      <c r="JF356" s="90"/>
      <c r="JG356" s="90"/>
      <c r="JH356" s="90"/>
      <c r="JI356" s="90"/>
      <c r="JJ356" s="90"/>
      <c r="JK356" s="90"/>
      <c r="JL356" s="90"/>
      <c r="JM356" s="90"/>
      <c r="JN356" s="90"/>
      <c r="JO356" s="90"/>
      <c r="JP356" s="90"/>
      <c r="JQ356" s="90"/>
      <c r="JR356" s="90"/>
      <c r="JS356" s="90"/>
      <c r="JT356" s="90"/>
      <c r="JU356" s="90"/>
      <c r="JV356" s="90"/>
      <c r="JW356" s="90"/>
      <c r="JX356" s="90"/>
      <c r="JY356" s="90"/>
      <c r="JZ356" s="90"/>
      <c r="KA356" s="90"/>
      <c r="KB356" s="90"/>
      <c r="KC356" s="90"/>
      <c r="KD356" s="90"/>
      <c r="KE356" s="90"/>
      <c r="KF356" s="90"/>
      <c r="KG356" s="90"/>
      <c r="KH356" s="90"/>
      <c r="KI356" s="90"/>
      <c r="KJ356" s="90"/>
      <c r="KK356" s="90"/>
      <c r="KL356" s="90"/>
      <c r="KM356" s="90"/>
      <c r="KN356" s="90"/>
      <c r="KO356" s="90"/>
      <c r="KP356" s="90"/>
      <c r="KQ356" s="90"/>
      <c r="KR356" s="90"/>
      <c r="KS356" s="90"/>
      <c r="KT356" s="90"/>
      <c r="KU356" s="90"/>
      <c r="KV356" s="90"/>
      <c r="KW356" s="90"/>
      <c r="KX356" s="90"/>
      <c r="KY356" s="90"/>
      <c r="KZ356" s="90"/>
      <c r="LA356" s="90"/>
      <c r="LB356" s="90"/>
      <c r="LC356" s="90"/>
      <c r="LD356" s="90"/>
      <c r="LE356" s="90"/>
      <c r="LF356" s="90"/>
      <c r="LG356" s="90"/>
      <c r="LH356" s="90"/>
      <c r="LI356" s="90"/>
      <c r="LJ356" s="90"/>
      <c r="LK356" s="90"/>
      <c r="LL356" s="90"/>
      <c r="LM356" s="90"/>
      <c r="LN356" s="90"/>
      <c r="LO356" s="90"/>
      <c r="LP356" s="90"/>
      <c r="LQ356" s="90"/>
      <c r="LR356" s="90"/>
      <c r="LS356" s="90"/>
      <c r="LT356" s="90"/>
      <c r="LU356" s="90"/>
      <c r="LV356" s="90"/>
      <c r="LW356" s="90"/>
      <c r="LX356" s="90"/>
      <c r="LY356" s="90"/>
      <c r="LZ356" s="90"/>
      <c r="MA356" s="90"/>
      <c r="MB356" s="90"/>
      <c r="MC356" s="90"/>
      <c r="MD356" s="90"/>
      <c r="ME356" s="90"/>
      <c r="MF356" s="90"/>
      <c r="MG356" s="90"/>
      <c r="MH356" s="90"/>
      <c r="MI356" s="90"/>
      <c r="MJ356" s="90"/>
      <c r="MK356" s="90"/>
      <c r="ML356" s="90"/>
      <c r="MM356" s="90"/>
      <c r="MN356" s="90"/>
      <c r="MO356" s="90"/>
      <c r="MP356" s="90"/>
      <c r="MQ356" s="90"/>
      <c r="MR356" s="90"/>
      <c r="MS356" s="90"/>
      <c r="MT356" s="90"/>
      <c r="MU356" s="90"/>
      <c r="MV356" s="90"/>
      <c r="MW356" s="90"/>
      <c r="MX356" s="90"/>
      <c r="MY356" s="90"/>
      <c r="MZ356" s="90"/>
      <c r="NA356" s="90"/>
      <c r="NB356" s="90"/>
      <c r="NC356" s="90"/>
      <c r="ND356" s="90"/>
      <c r="NE356" s="90"/>
      <c r="NF356" s="90"/>
      <c r="NG356" s="90"/>
      <c r="NH356" s="90"/>
      <c r="NI356" s="90"/>
      <c r="NJ356" s="90"/>
      <c r="NK356" s="90"/>
      <c r="NL356" s="90"/>
      <c r="NM356" s="90"/>
      <c r="NN356" s="90"/>
      <c r="NO356" s="90"/>
      <c r="NP356" s="90"/>
      <c r="NQ356" s="90"/>
      <c r="NR356" s="90"/>
      <c r="NS356" s="90"/>
      <c r="NT356" s="90"/>
      <c r="NU356" s="90"/>
      <c r="NV356" s="90"/>
      <c r="NW356" s="90"/>
      <c r="NX356" s="90"/>
      <c r="NY356" s="90"/>
      <c r="NZ356" s="90"/>
      <c r="OA356" s="90"/>
      <c r="OB356" s="90"/>
      <c r="OC356" s="90"/>
      <c r="OD356" s="90"/>
      <c r="OE356" s="90"/>
      <c r="OF356" s="90"/>
      <c r="OG356" s="90"/>
      <c r="OH356" s="90"/>
      <c r="OI356" s="90"/>
      <c r="OJ356" s="90"/>
      <c r="OK356" s="90"/>
      <c r="OL356" s="90"/>
      <c r="OM356" s="90"/>
      <c r="ON356" s="90"/>
      <c r="OO356" s="90"/>
      <c r="OP356" s="90"/>
      <c r="OQ356" s="90"/>
      <c r="OR356" s="90"/>
      <c r="OS356" s="90"/>
      <c r="OT356" s="90"/>
      <c r="OU356" s="90"/>
      <c r="OV356" s="90"/>
      <c r="OW356" s="90"/>
      <c r="OX356" s="90"/>
      <c r="OY356" s="90"/>
      <c r="OZ356" s="90"/>
      <c r="PA356" s="90"/>
      <c r="PB356" s="90"/>
      <c r="PC356" s="90"/>
      <c r="PD356" s="90"/>
      <c r="PE356" s="90"/>
      <c r="PF356" s="90"/>
      <c r="PG356" s="90"/>
      <c r="PH356" s="90"/>
      <c r="PI356" s="90"/>
      <c r="PJ356" s="90"/>
      <c r="PK356" s="90"/>
      <c r="PL356" s="90"/>
      <c r="PM356" s="90"/>
      <c r="PN356" s="90"/>
      <c r="PO356" s="90"/>
      <c r="PP356" s="90"/>
      <c r="PQ356" s="90"/>
      <c r="PR356" s="90"/>
      <c r="PS356" s="90"/>
      <c r="PT356" s="90"/>
      <c r="PU356" s="90"/>
      <c r="PV356" s="90"/>
      <c r="PW356" s="90"/>
      <c r="PX356" s="90"/>
      <c r="PY356" s="90"/>
      <c r="PZ356" s="90"/>
      <c r="QA356" s="90"/>
      <c r="QB356" s="90"/>
      <c r="QC356" s="90"/>
      <c r="QD356" s="90"/>
      <c r="QE356" s="90"/>
      <c r="QF356" s="90"/>
      <c r="QG356" s="90"/>
      <c r="QH356" s="90"/>
      <c r="QI356" s="90"/>
      <c r="QJ356" s="90"/>
      <c r="QK356" s="90"/>
      <c r="QL356" s="90"/>
      <c r="QM356" s="90"/>
      <c r="QN356" s="90"/>
      <c r="QO356" s="90"/>
      <c r="QP356" s="90"/>
      <c r="QQ356" s="90"/>
      <c r="QR356" s="90"/>
      <c r="QS356" s="90"/>
      <c r="QT356" s="90"/>
      <c r="QU356" s="90"/>
      <c r="QV356" s="90"/>
      <c r="QW356" s="90"/>
      <c r="QX356" s="90"/>
      <c r="QY356" s="90"/>
      <c r="QZ356" s="90"/>
      <c r="RA356" s="90"/>
      <c r="RB356" s="90"/>
      <c r="RC356" s="90"/>
      <c r="RD356" s="90"/>
      <c r="RE356" s="90"/>
      <c r="RF356" s="90"/>
      <c r="RG356" s="90"/>
      <c r="RH356" s="90"/>
      <c r="RI356" s="90"/>
      <c r="RJ356" s="90"/>
      <c r="RK356" s="90"/>
      <c r="RL356" s="90"/>
      <c r="RM356" s="90"/>
      <c r="RN356" s="90"/>
      <c r="RO356" s="90"/>
      <c r="RP356" s="90"/>
      <c r="RQ356" s="90"/>
      <c r="RR356" s="90"/>
      <c r="RS356" s="90"/>
      <c r="RT356" s="90"/>
      <c r="RU356" s="90"/>
      <c r="RV356" s="90"/>
      <c r="RW356" s="90"/>
      <c r="RX356" s="90"/>
      <c r="RY356" s="90"/>
      <c r="RZ356" s="90"/>
      <c r="SA356" s="90"/>
      <c r="SB356" s="90"/>
      <c r="SC356" s="90"/>
      <c r="SD356" s="90"/>
      <c r="SE356" s="90"/>
      <c r="SF356" s="90"/>
      <c r="SG356" s="90"/>
      <c r="SH356" s="90"/>
      <c r="SI356" s="90"/>
      <c r="SJ356" s="90"/>
      <c r="SK356" s="90"/>
      <c r="SL356" s="90"/>
      <c r="SM356" s="90"/>
      <c r="SN356" s="90"/>
      <c r="SO356" s="90"/>
      <c r="SP356" s="90"/>
      <c r="SQ356" s="90"/>
      <c r="SR356" s="90"/>
      <c r="SS356" s="90"/>
      <c r="ST356" s="90"/>
      <c r="SU356" s="90"/>
      <c r="SV356" s="90"/>
      <c r="SW356" s="90"/>
      <c r="SX356" s="90"/>
      <c r="SY356" s="90"/>
      <c r="SZ356" s="90"/>
      <c r="TA356" s="90"/>
      <c r="TB356" s="90"/>
      <c r="TC356" s="90"/>
      <c r="TD356" s="90"/>
      <c r="TE356" s="90"/>
      <c r="TF356" s="90"/>
      <c r="TG356" s="90"/>
      <c r="TH356" s="90"/>
      <c r="TI356" s="90"/>
      <c r="TJ356" s="90"/>
      <c r="TK356" s="90"/>
      <c r="TL356" s="90"/>
      <c r="TM356" s="90"/>
      <c r="TN356" s="90"/>
      <c r="TO356" s="90"/>
      <c r="TP356" s="90"/>
      <c r="TQ356" s="90"/>
      <c r="TR356" s="90"/>
      <c r="TS356" s="90"/>
      <c r="TT356" s="90"/>
      <c r="TU356" s="90"/>
      <c r="TV356" s="90"/>
      <c r="TW356" s="90"/>
      <c r="TX356" s="90"/>
      <c r="TY356" s="90"/>
      <c r="TZ356" s="90"/>
      <c r="UA356" s="90"/>
      <c r="UB356" s="90"/>
      <c r="UC356" s="90"/>
      <c r="UD356" s="90"/>
      <c r="UE356" s="90"/>
      <c r="UF356" s="90"/>
      <c r="UG356" s="90"/>
      <c r="UH356" s="90"/>
      <c r="UI356" s="90"/>
      <c r="UJ356" s="90"/>
      <c r="UK356" s="90"/>
      <c r="UL356" s="90"/>
      <c r="UM356" s="90"/>
      <c r="UN356" s="90"/>
      <c r="UO356" s="90"/>
      <c r="UP356" s="90"/>
      <c r="UQ356" s="90"/>
      <c r="UR356" s="90"/>
      <c r="US356" s="90"/>
      <c r="UT356" s="90"/>
      <c r="UU356" s="90"/>
      <c r="UV356" s="90"/>
      <c r="UW356" s="90"/>
      <c r="UX356" s="90"/>
      <c r="UY356" s="90"/>
      <c r="UZ356" s="90"/>
      <c r="VA356" s="90"/>
      <c r="VB356" s="90"/>
      <c r="VC356" s="90"/>
      <c r="VD356" s="90"/>
      <c r="VE356" s="90"/>
      <c r="VF356" s="90"/>
      <c r="VG356" s="90"/>
      <c r="VH356" s="90"/>
      <c r="VI356" s="90"/>
      <c r="VJ356" s="90"/>
      <c r="VK356" s="90"/>
      <c r="VL356" s="90"/>
      <c r="VM356" s="90"/>
      <c r="VN356" s="90"/>
      <c r="VO356" s="90"/>
      <c r="VP356" s="90"/>
      <c r="VQ356" s="90"/>
      <c r="VR356" s="90"/>
      <c r="VS356" s="90"/>
      <c r="VT356" s="90"/>
      <c r="VU356" s="90"/>
      <c r="VV356" s="90"/>
      <c r="VW356" s="90"/>
      <c r="VX356" s="90"/>
      <c r="VY356" s="90"/>
      <c r="VZ356" s="90"/>
      <c r="WA356" s="90"/>
      <c r="WB356" s="90"/>
      <c r="WC356" s="90"/>
      <c r="WD356" s="90"/>
      <c r="WE356" s="90"/>
      <c r="WF356" s="90"/>
      <c r="WG356" s="90"/>
      <c r="WH356" s="90"/>
      <c r="WI356" s="90"/>
      <c r="WJ356" s="90"/>
      <c r="WK356" s="90"/>
      <c r="WL356" s="90"/>
      <c r="WM356" s="90"/>
      <c r="WN356" s="90"/>
      <c r="WO356" s="90"/>
      <c r="WP356" s="90"/>
      <c r="WQ356" s="90"/>
      <c r="WR356" s="90"/>
      <c r="WS356" s="90"/>
      <c r="WT356" s="90"/>
      <c r="WU356" s="90"/>
      <c r="WV356" s="90"/>
      <c r="WW356" s="90"/>
      <c r="WX356" s="90"/>
      <c r="WY356" s="90"/>
      <c r="WZ356" s="90"/>
      <c r="XA356" s="90"/>
      <c r="XB356" s="90"/>
      <c r="XC356" s="90"/>
      <c r="XD356" s="90"/>
      <c r="XE356" s="90"/>
      <c r="XF356" s="90"/>
      <c r="XG356" s="90"/>
      <c r="XH356" s="90"/>
    </row>
    <row r="357" spans="1:641" s="5" customFormat="1" ht="30" customHeight="1">
      <c r="A357" s="100">
        <v>355</v>
      </c>
      <c r="B357" s="10" t="s">
        <v>3474</v>
      </c>
      <c r="C357" s="10"/>
      <c r="D357" s="30" t="s">
        <v>3474</v>
      </c>
      <c r="E357" s="23" t="s">
        <v>1442</v>
      </c>
      <c r="F357" s="23" t="s">
        <v>2582</v>
      </c>
      <c r="G357" s="23" t="s">
        <v>1844</v>
      </c>
      <c r="H357" s="23" t="s">
        <v>1849</v>
      </c>
      <c r="I357" s="35" t="s">
        <v>1797</v>
      </c>
      <c r="J357" s="23" t="s">
        <v>2433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  <c r="IW357" s="8"/>
      <c r="IX357" s="8"/>
      <c r="IY357" s="8"/>
      <c r="IZ357" s="8"/>
      <c r="JA357" s="8"/>
      <c r="JB357" s="8"/>
      <c r="JC357" s="8"/>
      <c r="JD357" s="8"/>
      <c r="JE357" s="8"/>
      <c r="JF357" s="8"/>
      <c r="JG357" s="8"/>
      <c r="JH357" s="8"/>
      <c r="JI357" s="8"/>
      <c r="JJ357" s="8"/>
      <c r="JK357" s="8"/>
      <c r="JL357" s="8"/>
      <c r="JM357" s="8"/>
      <c r="JN357" s="8"/>
      <c r="JO357" s="8"/>
      <c r="JP357" s="8"/>
      <c r="JQ357" s="8"/>
      <c r="JR357" s="8"/>
      <c r="JS357" s="8"/>
      <c r="JT357" s="8"/>
      <c r="JU357" s="8"/>
      <c r="JV357" s="8"/>
      <c r="JW357" s="8"/>
      <c r="JX357" s="8"/>
      <c r="JY357" s="8"/>
      <c r="JZ357" s="8"/>
      <c r="KA357" s="8"/>
      <c r="KB357" s="8"/>
      <c r="KC357" s="8"/>
      <c r="KD357" s="8"/>
      <c r="KE357" s="8"/>
      <c r="KF357" s="8"/>
      <c r="KG357" s="8"/>
      <c r="KH357" s="8"/>
      <c r="KI357" s="8"/>
      <c r="KJ357" s="8"/>
      <c r="KK357" s="8"/>
      <c r="KL357" s="8"/>
      <c r="KM357" s="8"/>
      <c r="KN357" s="8"/>
      <c r="KO357" s="8"/>
      <c r="KP357" s="8"/>
      <c r="KQ357" s="8"/>
      <c r="KR357" s="8"/>
      <c r="KS357" s="8"/>
      <c r="KT357" s="8"/>
      <c r="KU357" s="8"/>
      <c r="KV357" s="8"/>
      <c r="KW357" s="8"/>
      <c r="KX357" s="8"/>
      <c r="KY357" s="8"/>
      <c r="KZ357" s="8"/>
      <c r="LA357" s="8"/>
      <c r="LB357" s="8"/>
      <c r="LC357" s="8"/>
      <c r="LD357" s="8"/>
      <c r="LE357" s="8"/>
      <c r="LF357" s="8"/>
      <c r="LG357" s="8"/>
      <c r="LH357" s="8"/>
      <c r="LI357" s="8"/>
      <c r="LJ357" s="8"/>
      <c r="LK357" s="8"/>
      <c r="LL357" s="8"/>
      <c r="LM357" s="8"/>
      <c r="LN357" s="8"/>
      <c r="LO357" s="8"/>
      <c r="LP357" s="8"/>
      <c r="LQ357" s="8"/>
      <c r="LR357" s="8"/>
      <c r="LS357" s="8"/>
      <c r="LT357" s="8"/>
      <c r="LU357" s="8"/>
      <c r="LV357" s="8"/>
      <c r="LW357" s="8"/>
      <c r="LX357" s="8"/>
      <c r="LY357" s="8"/>
      <c r="LZ357" s="8"/>
      <c r="MA357" s="8"/>
      <c r="MB357" s="8"/>
      <c r="MC357" s="8"/>
      <c r="MD357" s="8"/>
      <c r="ME357" s="8"/>
      <c r="MF357" s="8"/>
      <c r="MG357" s="8"/>
      <c r="MH357" s="8"/>
      <c r="MI357" s="8"/>
      <c r="MJ357" s="8"/>
      <c r="MK357" s="8"/>
      <c r="ML357" s="8"/>
      <c r="MM357" s="8"/>
      <c r="MN357" s="8"/>
      <c r="MO357" s="8"/>
      <c r="MP357" s="8"/>
      <c r="MQ357" s="8"/>
      <c r="MR357" s="8"/>
      <c r="MS357" s="8"/>
      <c r="MT357" s="8"/>
      <c r="MU357" s="8"/>
      <c r="MV357" s="8"/>
      <c r="MW357" s="8"/>
      <c r="MX357" s="8"/>
      <c r="MY357" s="8"/>
      <c r="MZ357" s="8"/>
      <c r="NA357" s="8"/>
      <c r="NB357" s="8"/>
      <c r="NC357" s="8"/>
      <c r="ND357" s="8"/>
      <c r="NE357" s="8"/>
      <c r="NF357" s="8"/>
      <c r="NG357" s="8"/>
      <c r="NH357" s="8"/>
      <c r="NI357" s="8"/>
      <c r="NJ357" s="8"/>
      <c r="NK357" s="8"/>
      <c r="NL357" s="8"/>
      <c r="NM357" s="8"/>
      <c r="NN357" s="8"/>
      <c r="NO357" s="8"/>
      <c r="NP357" s="8"/>
      <c r="NQ357" s="8"/>
      <c r="NR357" s="8"/>
      <c r="NS357" s="8"/>
      <c r="NT357" s="8"/>
      <c r="NU357" s="8"/>
      <c r="NV357" s="8"/>
      <c r="NW357" s="8"/>
      <c r="NX357" s="8"/>
      <c r="NY357" s="8"/>
      <c r="NZ357" s="8"/>
      <c r="OA357" s="8"/>
      <c r="OB357" s="8"/>
      <c r="OC357" s="8"/>
      <c r="OD357" s="8"/>
      <c r="OE357" s="8"/>
      <c r="OF357" s="8"/>
      <c r="OG357" s="8"/>
      <c r="OH357" s="8"/>
      <c r="OI357" s="8"/>
      <c r="OJ357" s="8"/>
      <c r="OK357" s="8"/>
      <c r="OL357" s="8"/>
      <c r="OM357" s="8"/>
      <c r="ON357" s="8"/>
      <c r="OO357" s="8"/>
      <c r="OP357" s="8"/>
      <c r="OQ357" s="8"/>
      <c r="OR357" s="8"/>
      <c r="OS357" s="8"/>
      <c r="OT357" s="8"/>
      <c r="OU357" s="8"/>
      <c r="OV357" s="8"/>
      <c r="OW357" s="8"/>
      <c r="OX357" s="8"/>
      <c r="OY357" s="8"/>
      <c r="OZ357" s="8"/>
      <c r="PA357" s="8"/>
      <c r="PB357" s="8"/>
      <c r="PC357" s="8"/>
      <c r="PD357" s="8"/>
      <c r="PE357" s="8"/>
      <c r="PF357" s="8"/>
      <c r="PG357" s="8"/>
      <c r="PH357" s="8"/>
      <c r="PI357" s="8"/>
      <c r="PJ357" s="8"/>
      <c r="PK357" s="8"/>
      <c r="PL357" s="8"/>
      <c r="PM357" s="8"/>
      <c r="PN357" s="8"/>
      <c r="PO357" s="8"/>
      <c r="PP357" s="8"/>
      <c r="PQ357" s="8"/>
      <c r="PR357" s="8"/>
      <c r="PS357" s="8"/>
      <c r="PT357" s="8"/>
      <c r="PU357" s="8"/>
      <c r="PV357" s="8"/>
      <c r="PW357" s="8"/>
      <c r="PX357" s="8"/>
      <c r="PY357" s="8"/>
      <c r="PZ357" s="8"/>
      <c r="QA357" s="8"/>
      <c r="QB357" s="8"/>
      <c r="QC357" s="8"/>
      <c r="QD357" s="8"/>
      <c r="QE357" s="8"/>
      <c r="QF357" s="8"/>
      <c r="QG357" s="8"/>
      <c r="QH357" s="8"/>
      <c r="QI357" s="8"/>
      <c r="QJ357" s="8"/>
      <c r="QK357" s="8"/>
      <c r="QL357" s="8"/>
      <c r="QM357" s="8"/>
      <c r="QN357" s="8"/>
      <c r="QO357" s="8"/>
      <c r="QP357" s="8"/>
      <c r="QQ357" s="8"/>
      <c r="QR357" s="8"/>
      <c r="QS357" s="8"/>
      <c r="QT357" s="8"/>
      <c r="QU357" s="8"/>
      <c r="QV357" s="8"/>
      <c r="QW357" s="8"/>
      <c r="QX357" s="8"/>
      <c r="QY357" s="8"/>
      <c r="QZ357" s="8"/>
      <c r="RA357" s="8"/>
      <c r="RB357" s="8"/>
      <c r="RC357" s="8"/>
      <c r="RD357" s="8"/>
      <c r="RE357" s="8"/>
      <c r="RF357" s="8"/>
      <c r="RG357" s="8"/>
      <c r="RH357" s="8"/>
      <c r="RI357" s="8"/>
      <c r="RJ357" s="8"/>
      <c r="RK357" s="8"/>
      <c r="RL357" s="8"/>
      <c r="RM357" s="8"/>
      <c r="RN357" s="8"/>
      <c r="RO357" s="8"/>
      <c r="RP357" s="8"/>
      <c r="RQ357" s="8"/>
      <c r="RR357" s="8"/>
      <c r="RS357" s="8"/>
      <c r="RT357" s="8"/>
      <c r="RU357" s="8"/>
      <c r="RV357" s="8"/>
      <c r="RW357" s="8"/>
      <c r="RX357" s="8"/>
      <c r="RY357" s="8"/>
      <c r="RZ357" s="8"/>
      <c r="SA357" s="8"/>
      <c r="SB357" s="8"/>
      <c r="SC357" s="8"/>
      <c r="SD357" s="8"/>
      <c r="SE357" s="8"/>
      <c r="SF357" s="8"/>
      <c r="SG357" s="8"/>
      <c r="SH357" s="8"/>
      <c r="SI357" s="8"/>
      <c r="SJ357" s="8"/>
      <c r="SK357" s="8"/>
      <c r="SL357" s="8"/>
      <c r="SM357" s="8"/>
      <c r="SN357" s="8"/>
      <c r="SO357" s="8"/>
      <c r="SP357" s="8"/>
      <c r="SQ357" s="8"/>
      <c r="SR357" s="8"/>
      <c r="SS357" s="8"/>
      <c r="ST357" s="8"/>
      <c r="SU357" s="8"/>
      <c r="SV357" s="8"/>
      <c r="SW357" s="8"/>
      <c r="SX357" s="8"/>
      <c r="SY357" s="8"/>
      <c r="SZ357" s="8"/>
      <c r="TA357" s="8"/>
      <c r="TB357" s="8"/>
      <c r="TC357" s="8"/>
      <c r="TD357" s="8"/>
      <c r="TE357" s="8"/>
      <c r="TF357" s="8"/>
      <c r="TG357" s="8"/>
      <c r="TH357" s="8"/>
      <c r="TI357" s="8"/>
      <c r="TJ357" s="8"/>
      <c r="TK357" s="8"/>
      <c r="TL357" s="8"/>
      <c r="TM357" s="8"/>
      <c r="TN357" s="8"/>
      <c r="TO357" s="8"/>
      <c r="TP357" s="8"/>
      <c r="TQ357" s="8"/>
      <c r="TR357" s="8"/>
      <c r="TS357" s="8"/>
      <c r="TT357" s="8"/>
      <c r="TU357" s="8"/>
      <c r="TV357" s="8"/>
      <c r="TW357" s="8"/>
      <c r="TX357" s="8"/>
      <c r="TY357" s="8"/>
      <c r="TZ357" s="8"/>
      <c r="UA357" s="8"/>
      <c r="UB357" s="8"/>
      <c r="UC357" s="8"/>
      <c r="UD357" s="8"/>
      <c r="UE357" s="8"/>
      <c r="UF357" s="8"/>
      <c r="UG357" s="8"/>
      <c r="UH357" s="8"/>
      <c r="UI357" s="8"/>
      <c r="UJ357" s="8"/>
      <c r="UK357" s="8"/>
      <c r="UL357" s="8"/>
      <c r="UM357" s="8"/>
      <c r="UN357" s="8"/>
      <c r="UO357" s="8"/>
      <c r="UP357" s="8"/>
      <c r="UQ357" s="8"/>
      <c r="UR357" s="8"/>
      <c r="US357" s="8"/>
      <c r="UT357" s="8"/>
      <c r="UU357" s="8"/>
      <c r="UV357" s="8"/>
      <c r="UW357" s="8"/>
      <c r="UX357" s="8"/>
      <c r="UY357" s="8"/>
      <c r="UZ357" s="8"/>
      <c r="VA357" s="8"/>
      <c r="VB357" s="8"/>
      <c r="VC357" s="8"/>
      <c r="VD357" s="8"/>
      <c r="VE357" s="8"/>
      <c r="VF357" s="8"/>
      <c r="VG357" s="8"/>
      <c r="VH357" s="8"/>
      <c r="VI357" s="8"/>
      <c r="VJ357" s="8"/>
      <c r="VK357" s="8"/>
      <c r="VL357" s="8"/>
      <c r="VM357" s="8"/>
      <c r="VN357" s="8"/>
      <c r="VO357" s="8"/>
      <c r="VP357" s="8"/>
      <c r="VQ357" s="8"/>
      <c r="VR357" s="8"/>
      <c r="VS357" s="8"/>
      <c r="VT357" s="8"/>
      <c r="VU357" s="8"/>
      <c r="VV357" s="8"/>
      <c r="VW357" s="8"/>
      <c r="VX357" s="8"/>
      <c r="VY357" s="8"/>
      <c r="VZ357" s="8"/>
      <c r="WA357" s="8"/>
      <c r="WB357" s="8"/>
      <c r="WC357" s="8"/>
      <c r="WD357" s="8"/>
      <c r="WE357" s="8"/>
      <c r="WF357" s="8"/>
      <c r="WG357" s="8"/>
      <c r="WH357" s="8"/>
      <c r="WI357" s="8"/>
      <c r="WJ357" s="8"/>
      <c r="WK357" s="8"/>
      <c r="WL357" s="8"/>
      <c r="WM357" s="8"/>
      <c r="WN357" s="8"/>
      <c r="WO357" s="8"/>
      <c r="WP357" s="8"/>
      <c r="WQ357" s="8"/>
      <c r="WR357" s="8"/>
      <c r="WS357" s="8"/>
      <c r="WT357" s="8"/>
      <c r="WU357" s="8"/>
      <c r="WV357" s="8"/>
      <c r="WW357" s="8"/>
      <c r="WX357" s="8"/>
      <c r="WY357" s="8"/>
      <c r="WZ357" s="8"/>
      <c r="XA357" s="8"/>
      <c r="XB357" s="8"/>
      <c r="XC357" s="8"/>
      <c r="XD357" s="8"/>
      <c r="XE357" s="8"/>
      <c r="XF357" s="8"/>
      <c r="XG357" s="8"/>
      <c r="XH357" s="8"/>
      <c r="XI357" s="8"/>
      <c r="XJ357" s="8"/>
      <c r="XK357" s="8"/>
      <c r="XL357" s="8"/>
      <c r="XM357" s="8"/>
      <c r="XN357" s="8"/>
      <c r="XO357" s="8"/>
      <c r="XP357" s="8"/>
      <c r="XQ357" s="8"/>
    </row>
    <row r="358" spans="1:641" s="8" customFormat="1" ht="33.75" customHeight="1">
      <c r="A358" s="100">
        <v>356</v>
      </c>
      <c r="B358" s="30"/>
      <c r="C358" s="30"/>
      <c r="D358" s="30"/>
      <c r="E358" s="23" t="s">
        <v>1005</v>
      </c>
      <c r="F358" s="23" t="s">
        <v>715</v>
      </c>
      <c r="G358" s="23" t="s">
        <v>1853</v>
      </c>
      <c r="H358" s="23" t="s">
        <v>544</v>
      </c>
      <c r="I358" s="35" t="s">
        <v>1854</v>
      </c>
      <c r="J358" s="23" t="s">
        <v>3511</v>
      </c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  <c r="CO358" s="90"/>
      <c r="CP358" s="90"/>
      <c r="CQ358" s="90"/>
      <c r="CR358" s="90"/>
      <c r="CS358" s="90"/>
      <c r="CT358" s="90"/>
      <c r="CU358" s="90"/>
      <c r="CV358" s="90"/>
      <c r="CW358" s="90"/>
      <c r="CX358" s="90"/>
      <c r="CY358" s="90"/>
      <c r="CZ358" s="90"/>
      <c r="DA358" s="90"/>
      <c r="DB358" s="90"/>
      <c r="DC358" s="90"/>
      <c r="DD358" s="90"/>
      <c r="DE358" s="90"/>
      <c r="DF358" s="90"/>
      <c r="DG358" s="90"/>
      <c r="DH358" s="90"/>
      <c r="DI358" s="90"/>
      <c r="DJ358" s="90"/>
      <c r="DK358" s="90"/>
      <c r="DL358" s="90"/>
      <c r="DM358" s="90"/>
      <c r="DN358" s="90"/>
      <c r="DO358" s="90"/>
      <c r="DP358" s="90"/>
      <c r="DQ358" s="90"/>
      <c r="DR358" s="90"/>
      <c r="DS358" s="90"/>
      <c r="DT358" s="90"/>
      <c r="DU358" s="90"/>
      <c r="DV358" s="90"/>
      <c r="DW358" s="90"/>
      <c r="DX358" s="90"/>
      <c r="DY358" s="90"/>
      <c r="DZ358" s="90"/>
      <c r="EA358" s="90"/>
      <c r="EB358" s="90"/>
      <c r="EC358" s="90"/>
      <c r="ED358" s="90"/>
      <c r="EE358" s="90"/>
      <c r="EF358" s="90"/>
      <c r="EG358" s="90"/>
      <c r="EH358" s="90"/>
      <c r="EI358" s="90"/>
      <c r="EJ358" s="90"/>
      <c r="EK358" s="90"/>
      <c r="EL358" s="90"/>
      <c r="EM358" s="90"/>
      <c r="EN358" s="90"/>
      <c r="EO358" s="90"/>
      <c r="EP358" s="90"/>
      <c r="EQ358" s="90"/>
      <c r="ER358" s="90"/>
      <c r="ES358" s="90"/>
      <c r="ET358" s="90"/>
      <c r="EU358" s="90"/>
      <c r="EV358" s="90"/>
      <c r="EW358" s="90"/>
      <c r="EX358" s="90"/>
      <c r="EY358" s="90"/>
      <c r="EZ358" s="90"/>
      <c r="FA358" s="90"/>
      <c r="FB358" s="90"/>
      <c r="FC358" s="90"/>
      <c r="FD358" s="90"/>
      <c r="FE358" s="90"/>
      <c r="FF358" s="90"/>
      <c r="FG358" s="90"/>
      <c r="FH358" s="90"/>
      <c r="FI358" s="90"/>
      <c r="FJ358" s="90"/>
      <c r="FK358" s="90"/>
      <c r="FL358" s="90"/>
      <c r="FM358" s="90"/>
      <c r="FN358" s="90"/>
      <c r="FO358" s="90"/>
      <c r="FP358" s="90"/>
      <c r="FQ358" s="90"/>
      <c r="FR358" s="90"/>
      <c r="FS358" s="90"/>
      <c r="FT358" s="90"/>
      <c r="FU358" s="90"/>
      <c r="FV358" s="90"/>
      <c r="FW358" s="90"/>
      <c r="FX358" s="90"/>
      <c r="FY358" s="90"/>
      <c r="FZ358" s="90"/>
      <c r="GA358" s="90"/>
      <c r="GB358" s="90"/>
      <c r="GC358" s="90"/>
      <c r="GD358" s="90"/>
      <c r="GE358" s="90"/>
      <c r="GF358" s="90"/>
      <c r="GG358" s="90"/>
      <c r="GH358" s="90"/>
      <c r="GI358" s="90"/>
      <c r="GJ358" s="90"/>
      <c r="GK358" s="90"/>
      <c r="GL358" s="90"/>
      <c r="GM358" s="90"/>
      <c r="GN358" s="90"/>
      <c r="GO358" s="90"/>
      <c r="GP358" s="90"/>
      <c r="GQ358" s="90"/>
      <c r="GR358" s="90"/>
      <c r="GS358" s="90"/>
      <c r="GT358" s="90"/>
      <c r="GU358" s="90"/>
      <c r="GV358" s="90"/>
      <c r="GW358" s="90"/>
      <c r="GX358" s="90"/>
      <c r="GY358" s="90"/>
      <c r="GZ358" s="90"/>
      <c r="HA358" s="90"/>
      <c r="HB358" s="90"/>
      <c r="HC358" s="90"/>
      <c r="HD358" s="90"/>
      <c r="HE358" s="90"/>
      <c r="HF358" s="90"/>
      <c r="HG358" s="90"/>
      <c r="HH358" s="90"/>
      <c r="HI358" s="90"/>
      <c r="HJ358" s="90"/>
      <c r="HK358" s="90"/>
      <c r="HL358" s="90"/>
      <c r="HM358" s="90"/>
      <c r="HN358" s="90"/>
      <c r="HO358" s="90"/>
      <c r="HP358" s="90"/>
      <c r="HQ358" s="90"/>
      <c r="HR358" s="90"/>
      <c r="HS358" s="90"/>
      <c r="HT358" s="90"/>
      <c r="HU358" s="90"/>
      <c r="HV358" s="90"/>
      <c r="HW358" s="90"/>
      <c r="HX358" s="90"/>
      <c r="HY358" s="90"/>
      <c r="HZ358" s="90"/>
      <c r="IA358" s="90"/>
      <c r="IB358" s="90"/>
      <c r="IC358" s="90"/>
      <c r="ID358" s="90"/>
      <c r="IE358" s="90"/>
      <c r="IF358" s="90"/>
      <c r="IG358" s="90"/>
      <c r="IH358" s="90"/>
      <c r="II358" s="90"/>
      <c r="IJ358" s="90"/>
      <c r="IK358" s="90"/>
      <c r="IL358" s="90"/>
      <c r="IM358" s="90"/>
      <c r="IN358" s="90"/>
      <c r="IO358" s="90"/>
      <c r="IP358" s="90"/>
      <c r="IQ358" s="90"/>
      <c r="IR358" s="90"/>
      <c r="IS358" s="90"/>
      <c r="IT358" s="90"/>
      <c r="IU358" s="90"/>
      <c r="IV358" s="90"/>
      <c r="IW358" s="90"/>
      <c r="IX358" s="90"/>
      <c r="IY358" s="90"/>
      <c r="IZ358" s="90"/>
      <c r="JA358" s="90"/>
      <c r="JB358" s="90"/>
      <c r="JC358" s="90"/>
      <c r="JD358" s="90"/>
      <c r="JE358" s="90"/>
      <c r="JF358" s="90"/>
      <c r="JG358" s="90"/>
      <c r="JH358" s="90"/>
      <c r="JI358" s="90"/>
      <c r="JJ358" s="90"/>
      <c r="JK358" s="90"/>
      <c r="JL358" s="90"/>
      <c r="JM358" s="90"/>
      <c r="JN358" s="90"/>
      <c r="JO358" s="90"/>
      <c r="JP358" s="90"/>
      <c r="JQ358" s="90"/>
      <c r="JR358" s="90"/>
      <c r="JS358" s="90"/>
      <c r="JT358" s="90"/>
      <c r="JU358" s="90"/>
      <c r="JV358" s="90"/>
      <c r="JW358" s="90"/>
      <c r="JX358" s="90"/>
      <c r="JY358" s="90"/>
      <c r="JZ358" s="90"/>
      <c r="KA358" s="90"/>
      <c r="KB358" s="90"/>
      <c r="KC358" s="90"/>
      <c r="KD358" s="90"/>
      <c r="KE358" s="90"/>
      <c r="KF358" s="90"/>
      <c r="KG358" s="90"/>
      <c r="KH358" s="90"/>
      <c r="KI358" s="90"/>
      <c r="KJ358" s="90"/>
      <c r="KK358" s="90"/>
      <c r="KL358" s="90"/>
      <c r="KM358" s="90"/>
      <c r="KN358" s="90"/>
      <c r="KO358" s="90"/>
      <c r="KP358" s="90"/>
      <c r="KQ358" s="90"/>
      <c r="KR358" s="90"/>
      <c r="KS358" s="90"/>
      <c r="KT358" s="90"/>
      <c r="KU358" s="90"/>
      <c r="KV358" s="90"/>
      <c r="KW358" s="90"/>
      <c r="KX358" s="90"/>
      <c r="KY358" s="90"/>
      <c r="KZ358" s="90"/>
      <c r="LA358" s="90"/>
      <c r="LB358" s="90"/>
      <c r="LC358" s="90"/>
      <c r="LD358" s="90"/>
      <c r="LE358" s="90"/>
      <c r="LF358" s="90"/>
      <c r="LG358" s="90"/>
      <c r="LH358" s="90"/>
      <c r="LI358" s="90"/>
      <c r="LJ358" s="90"/>
      <c r="LK358" s="90"/>
      <c r="LL358" s="90"/>
      <c r="LM358" s="90"/>
      <c r="LN358" s="90"/>
      <c r="LO358" s="90"/>
      <c r="LP358" s="90"/>
      <c r="LQ358" s="90"/>
      <c r="LR358" s="90"/>
      <c r="LS358" s="90"/>
      <c r="LT358" s="90"/>
      <c r="LU358" s="90"/>
      <c r="LV358" s="90"/>
      <c r="LW358" s="90"/>
      <c r="LX358" s="90"/>
      <c r="LY358" s="90"/>
      <c r="LZ358" s="90"/>
      <c r="MA358" s="90"/>
      <c r="MB358" s="90"/>
      <c r="MC358" s="90"/>
      <c r="MD358" s="90"/>
      <c r="ME358" s="90"/>
      <c r="MF358" s="90"/>
      <c r="MG358" s="90"/>
      <c r="MH358" s="90"/>
      <c r="MI358" s="90"/>
      <c r="MJ358" s="90"/>
      <c r="MK358" s="90"/>
      <c r="ML358" s="90"/>
      <c r="MM358" s="90"/>
      <c r="MN358" s="90"/>
      <c r="MO358" s="90"/>
      <c r="MP358" s="90"/>
      <c r="MQ358" s="90"/>
      <c r="MR358" s="90"/>
      <c r="MS358" s="90"/>
      <c r="MT358" s="90"/>
      <c r="MU358" s="90"/>
      <c r="MV358" s="90"/>
      <c r="MW358" s="90"/>
      <c r="MX358" s="90"/>
      <c r="MY358" s="90"/>
      <c r="MZ358" s="90"/>
      <c r="NA358" s="90"/>
      <c r="NB358" s="90"/>
      <c r="NC358" s="90"/>
      <c r="ND358" s="90"/>
      <c r="NE358" s="90"/>
      <c r="NF358" s="90"/>
      <c r="NG358" s="90"/>
      <c r="NH358" s="90"/>
      <c r="NI358" s="90"/>
      <c r="NJ358" s="90"/>
      <c r="NK358" s="90"/>
      <c r="NL358" s="90"/>
      <c r="NM358" s="90"/>
      <c r="NN358" s="90"/>
      <c r="NO358" s="90"/>
      <c r="NP358" s="90"/>
      <c r="NQ358" s="90"/>
      <c r="NR358" s="90"/>
      <c r="NS358" s="90"/>
      <c r="NT358" s="90"/>
      <c r="NU358" s="90"/>
      <c r="NV358" s="90"/>
      <c r="NW358" s="90"/>
      <c r="NX358" s="90"/>
      <c r="NY358" s="90"/>
      <c r="NZ358" s="90"/>
      <c r="OA358" s="90"/>
      <c r="OB358" s="90"/>
      <c r="OC358" s="90"/>
      <c r="OD358" s="90"/>
      <c r="OE358" s="90"/>
      <c r="OF358" s="90"/>
      <c r="OG358" s="90"/>
      <c r="OH358" s="90"/>
      <c r="OI358" s="90"/>
      <c r="OJ358" s="90"/>
      <c r="OK358" s="90"/>
      <c r="OL358" s="90"/>
      <c r="OM358" s="90"/>
      <c r="ON358" s="90"/>
      <c r="OO358" s="90"/>
      <c r="OP358" s="90"/>
      <c r="OQ358" s="90"/>
      <c r="OR358" s="90"/>
      <c r="OS358" s="90"/>
      <c r="OT358" s="90"/>
      <c r="OU358" s="90"/>
      <c r="OV358" s="90"/>
      <c r="OW358" s="90"/>
      <c r="OX358" s="90"/>
      <c r="OY358" s="90"/>
      <c r="OZ358" s="90"/>
      <c r="PA358" s="90"/>
      <c r="PB358" s="90"/>
      <c r="PC358" s="90"/>
      <c r="PD358" s="90"/>
      <c r="PE358" s="90"/>
      <c r="PF358" s="90"/>
      <c r="PG358" s="90"/>
      <c r="PH358" s="90"/>
      <c r="PI358" s="90"/>
      <c r="PJ358" s="90"/>
      <c r="PK358" s="90"/>
      <c r="PL358" s="90"/>
      <c r="PM358" s="90"/>
      <c r="PN358" s="90"/>
      <c r="PO358" s="90"/>
      <c r="PP358" s="90"/>
      <c r="PQ358" s="90"/>
      <c r="PR358" s="90"/>
      <c r="PS358" s="90"/>
      <c r="PT358" s="90"/>
      <c r="PU358" s="90"/>
      <c r="PV358" s="90"/>
      <c r="PW358" s="90"/>
      <c r="PX358" s="90"/>
      <c r="PY358" s="90"/>
      <c r="PZ358" s="90"/>
      <c r="QA358" s="90"/>
      <c r="QB358" s="90"/>
      <c r="QC358" s="90"/>
      <c r="QD358" s="90"/>
      <c r="QE358" s="90"/>
      <c r="QF358" s="90"/>
      <c r="QG358" s="90"/>
      <c r="QH358" s="90"/>
      <c r="QI358" s="90"/>
      <c r="QJ358" s="90"/>
      <c r="QK358" s="90"/>
      <c r="QL358" s="90"/>
      <c r="QM358" s="90"/>
      <c r="QN358" s="90"/>
      <c r="QO358" s="90"/>
      <c r="QP358" s="90"/>
      <c r="QQ358" s="90"/>
      <c r="QR358" s="90"/>
      <c r="QS358" s="90"/>
      <c r="QT358" s="90"/>
      <c r="QU358" s="90"/>
      <c r="QV358" s="90"/>
      <c r="QW358" s="90"/>
      <c r="QX358" s="90"/>
      <c r="QY358" s="90"/>
      <c r="QZ358" s="90"/>
      <c r="RA358" s="90"/>
      <c r="RB358" s="90"/>
      <c r="RC358" s="90"/>
      <c r="RD358" s="90"/>
      <c r="RE358" s="90"/>
      <c r="RF358" s="90"/>
      <c r="RG358" s="90"/>
      <c r="RH358" s="90"/>
      <c r="RI358" s="90"/>
      <c r="RJ358" s="90"/>
      <c r="RK358" s="90"/>
      <c r="RL358" s="90"/>
      <c r="RM358" s="90"/>
      <c r="RN358" s="90"/>
      <c r="RO358" s="90"/>
      <c r="RP358" s="90"/>
      <c r="RQ358" s="90"/>
      <c r="RR358" s="90"/>
      <c r="RS358" s="90"/>
      <c r="RT358" s="90"/>
      <c r="RU358" s="90"/>
      <c r="RV358" s="90"/>
      <c r="RW358" s="90"/>
      <c r="RX358" s="90"/>
      <c r="RY358" s="90"/>
      <c r="RZ358" s="90"/>
      <c r="SA358" s="90"/>
      <c r="SB358" s="90"/>
      <c r="SC358" s="90"/>
      <c r="SD358" s="90"/>
      <c r="SE358" s="90"/>
      <c r="SF358" s="90"/>
      <c r="SG358" s="90"/>
      <c r="SH358" s="90"/>
      <c r="SI358" s="90"/>
      <c r="SJ358" s="90"/>
      <c r="SK358" s="90"/>
      <c r="SL358" s="90"/>
      <c r="SM358" s="90"/>
      <c r="SN358" s="90"/>
      <c r="SO358" s="90"/>
      <c r="SP358" s="90"/>
      <c r="SQ358" s="90"/>
      <c r="SR358" s="90"/>
      <c r="SS358" s="90"/>
      <c r="ST358" s="90"/>
      <c r="SU358" s="90"/>
      <c r="SV358" s="90"/>
      <c r="SW358" s="90"/>
      <c r="SX358" s="90"/>
      <c r="SY358" s="90"/>
      <c r="SZ358" s="90"/>
      <c r="TA358" s="90"/>
      <c r="TB358" s="90"/>
      <c r="TC358" s="90"/>
      <c r="TD358" s="90"/>
      <c r="TE358" s="90"/>
      <c r="TF358" s="90"/>
      <c r="TG358" s="90"/>
      <c r="TH358" s="90"/>
      <c r="TI358" s="90"/>
      <c r="TJ358" s="90"/>
      <c r="TK358" s="90"/>
      <c r="TL358" s="90"/>
      <c r="TM358" s="90"/>
      <c r="TN358" s="90"/>
      <c r="TO358" s="90"/>
      <c r="TP358" s="90"/>
      <c r="TQ358" s="90"/>
      <c r="TR358" s="90"/>
      <c r="TS358" s="90"/>
      <c r="TT358" s="90"/>
      <c r="TU358" s="90"/>
      <c r="TV358" s="90"/>
      <c r="TW358" s="90"/>
      <c r="TX358" s="90"/>
      <c r="TY358" s="90"/>
      <c r="TZ358" s="90"/>
      <c r="UA358" s="90"/>
      <c r="UB358" s="90"/>
      <c r="UC358" s="90"/>
      <c r="UD358" s="90"/>
      <c r="UE358" s="90"/>
      <c r="UF358" s="90"/>
      <c r="UG358" s="90"/>
      <c r="UH358" s="90"/>
      <c r="UI358" s="90"/>
      <c r="UJ358" s="90"/>
      <c r="UK358" s="90"/>
      <c r="UL358" s="90"/>
      <c r="UM358" s="90"/>
      <c r="UN358" s="90"/>
      <c r="UO358" s="90"/>
      <c r="UP358" s="90"/>
      <c r="UQ358" s="90"/>
      <c r="UR358" s="90"/>
      <c r="US358" s="90"/>
      <c r="UT358" s="90"/>
      <c r="UU358" s="90"/>
      <c r="UV358" s="90"/>
      <c r="UW358" s="90"/>
      <c r="UX358" s="90"/>
      <c r="UY358" s="90"/>
      <c r="UZ358" s="90"/>
      <c r="VA358" s="90"/>
      <c r="VB358" s="90"/>
      <c r="VC358" s="90"/>
      <c r="VD358" s="90"/>
      <c r="VE358" s="90"/>
      <c r="VF358" s="90"/>
      <c r="VG358" s="90"/>
      <c r="VH358" s="90"/>
      <c r="VI358" s="90"/>
      <c r="VJ358" s="90"/>
      <c r="VK358" s="90"/>
      <c r="VL358" s="90"/>
      <c r="VM358" s="90"/>
      <c r="VN358" s="90"/>
      <c r="VO358" s="90"/>
      <c r="VP358" s="90"/>
      <c r="VQ358" s="90"/>
      <c r="VR358" s="90"/>
      <c r="VS358" s="90"/>
      <c r="VT358" s="90"/>
      <c r="VU358" s="90"/>
      <c r="VV358" s="90"/>
      <c r="VW358" s="90"/>
      <c r="VX358" s="90"/>
      <c r="VY358" s="90"/>
      <c r="VZ358" s="90"/>
      <c r="WA358" s="90"/>
      <c r="WB358" s="90"/>
      <c r="WC358" s="90"/>
      <c r="WD358" s="90"/>
      <c r="WE358" s="90"/>
      <c r="WF358" s="90"/>
      <c r="WG358" s="90"/>
      <c r="WH358" s="90"/>
      <c r="WI358" s="90"/>
      <c r="WJ358" s="90"/>
      <c r="WK358" s="90"/>
      <c r="WL358" s="90"/>
      <c r="WM358" s="90"/>
      <c r="WN358" s="90"/>
      <c r="WO358" s="90"/>
      <c r="WP358" s="90"/>
      <c r="WQ358" s="90"/>
      <c r="WR358" s="90"/>
      <c r="WS358" s="90"/>
      <c r="WT358" s="90"/>
      <c r="WU358" s="90"/>
      <c r="WV358" s="90"/>
      <c r="WW358" s="90"/>
      <c r="WX358" s="90"/>
      <c r="WY358" s="90"/>
      <c r="WZ358" s="90"/>
      <c r="XA358" s="90"/>
      <c r="XB358" s="90"/>
      <c r="XC358" s="90"/>
      <c r="XD358" s="90"/>
      <c r="XE358" s="90"/>
      <c r="XF358" s="90"/>
      <c r="XG358" s="90"/>
      <c r="XH358" s="90"/>
      <c r="XI358" s="90"/>
      <c r="XJ358" s="90"/>
      <c r="XK358" s="90"/>
      <c r="XL358" s="90"/>
      <c r="XM358" s="90"/>
      <c r="XN358" s="90"/>
      <c r="XO358" s="90"/>
      <c r="XP358" s="90"/>
      <c r="XQ358" s="90"/>
    </row>
    <row r="359" spans="1:641" s="8" customFormat="1" ht="33.75" customHeight="1">
      <c r="A359" s="100">
        <v>357</v>
      </c>
      <c r="B359" s="30" t="s">
        <v>3474</v>
      </c>
      <c r="C359" s="30" t="s">
        <v>3474</v>
      </c>
      <c r="D359" s="30" t="s">
        <v>3474</v>
      </c>
      <c r="E359" s="21" t="s">
        <v>3195</v>
      </c>
      <c r="F359" s="21" t="s">
        <v>2802</v>
      </c>
      <c r="G359" s="21" t="s">
        <v>2340</v>
      </c>
      <c r="H359" s="21" t="s">
        <v>402</v>
      </c>
      <c r="I359" s="48" t="s">
        <v>2495</v>
      </c>
      <c r="J359" s="23" t="s">
        <v>2007</v>
      </c>
    </row>
    <row r="360" spans="1:641" s="8" customFormat="1" ht="33.75" customHeight="1">
      <c r="A360" s="100">
        <v>358</v>
      </c>
      <c r="B360" s="30" t="s">
        <v>3474</v>
      </c>
      <c r="C360" s="30"/>
      <c r="D360" s="30" t="s">
        <v>3474</v>
      </c>
      <c r="E360" s="21" t="s">
        <v>1005</v>
      </c>
      <c r="F360" s="21" t="s">
        <v>1185</v>
      </c>
      <c r="G360" s="23" t="s">
        <v>3540</v>
      </c>
      <c r="H360" s="21" t="s">
        <v>180</v>
      </c>
      <c r="I360" s="35" t="s">
        <v>1016</v>
      </c>
      <c r="J360" s="23" t="s">
        <v>1062</v>
      </c>
    </row>
    <row r="361" spans="1:641" s="90" customFormat="1" ht="33.75" customHeight="1">
      <c r="A361" s="100">
        <v>359</v>
      </c>
      <c r="B361" s="105"/>
      <c r="C361" s="105"/>
      <c r="D361" s="30" t="s">
        <v>3474</v>
      </c>
      <c r="E361" s="21" t="s">
        <v>67</v>
      </c>
      <c r="F361" s="21" t="s">
        <v>1499</v>
      </c>
      <c r="G361" s="23" t="s">
        <v>4354</v>
      </c>
      <c r="H361" s="21" t="s">
        <v>3565</v>
      </c>
      <c r="I361" s="35" t="s">
        <v>2130</v>
      </c>
      <c r="J361" s="23" t="s">
        <v>2870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  <c r="IW361" s="8"/>
      <c r="IX361" s="8"/>
      <c r="IY361" s="8"/>
      <c r="IZ361" s="8"/>
      <c r="JA361" s="8"/>
      <c r="JB361" s="8"/>
      <c r="JC361" s="8"/>
      <c r="JD361" s="8"/>
      <c r="JE361" s="8"/>
      <c r="JF361" s="8"/>
      <c r="JG361" s="8"/>
      <c r="JH361" s="8"/>
      <c r="JI361" s="8"/>
      <c r="JJ361" s="8"/>
      <c r="JK361" s="8"/>
      <c r="JL361" s="8"/>
      <c r="JM361" s="8"/>
      <c r="JN361" s="8"/>
      <c r="JO361" s="8"/>
      <c r="JP361" s="8"/>
      <c r="JQ361" s="8"/>
      <c r="JR361" s="8"/>
      <c r="JS361" s="8"/>
      <c r="JT361" s="8"/>
      <c r="JU361" s="8"/>
      <c r="JV361" s="8"/>
      <c r="JW361" s="8"/>
      <c r="JX361" s="8"/>
      <c r="JY361" s="8"/>
      <c r="JZ361" s="8"/>
      <c r="KA361" s="8"/>
      <c r="KB361" s="8"/>
      <c r="KC361" s="8"/>
      <c r="KD361" s="8"/>
      <c r="KE361" s="8"/>
      <c r="KF361" s="8"/>
      <c r="KG361" s="8"/>
      <c r="KH361" s="8"/>
      <c r="KI361" s="8"/>
      <c r="KJ361" s="8"/>
      <c r="KK361" s="8"/>
      <c r="KL361" s="8"/>
      <c r="KM361" s="8"/>
      <c r="KN361" s="8"/>
      <c r="KO361" s="8"/>
      <c r="KP361" s="8"/>
      <c r="KQ361" s="8"/>
      <c r="KR361" s="8"/>
      <c r="KS361" s="8"/>
      <c r="KT361" s="8"/>
      <c r="KU361" s="8"/>
      <c r="KV361" s="8"/>
      <c r="KW361" s="8"/>
      <c r="KX361" s="8"/>
      <c r="KY361" s="8"/>
      <c r="KZ361" s="8"/>
      <c r="LA361" s="8"/>
      <c r="LB361" s="8"/>
      <c r="LC361" s="8"/>
      <c r="LD361" s="8"/>
      <c r="LE361" s="8"/>
      <c r="LF361" s="8"/>
      <c r="LG361" s="8"/>
      <c r="LH361" s="8"/>
      <c r="LI361" s="8"/>
      <c r="LJ361" s="8"/>
      <c r="LK361" s="8"/>
      <c r="LL361" s="8"/>
      <c r="LM361" s="8"/>
      <c r="LN361" s="8"/>
      <c r="LO361" s="8"/>
      <c r="LP361" s="8"/>
      <c r="LQ361" s="8"/>
      <c r="LR361" s="8"/>
      <c r="LS361" s="8"/>
      <c r="LT361" s="8"/>
      <c r="LU361" s="8"/>
      <c r="LV361" s="8"/>
      <c r="LW361" s="8"/>
      <c r="LX361" s="8"/>
      <c r="LY361" s="8"/>
      <c r="LZ361" s="8"/>
      <c r="MA361" s="8"/>
      <c r="MB361" s="8"/>
      <c r="MC361" s="8"/>
      <c r="MD361" s="8"/>
      <c r="ME361" s="8"/>
      <c r="MF361" s="8"/>
      <c r="MG361" s="8"/>
      <c r="MH361" s="8"/>
      <c r="MI361" s="8"/>
      <c r="MJ361" s="8"/>
      <c r="MK361" s="8"/>
      <c r="ML361" s="8"/>
      <c r="MM361" s="8"/>
      <c r="MN361" s="8"/>
      <c r="MO361" s="8"/>
      <c r="MP361" s="8"/>
      <c r="MQ361" s="8"/>
      <c r="MR361" s="8"/>
      <c r="MS361" s="8"/>
      <c r="MT361" s="8"/>
      <c r="MU361" s="8"/>
      <c r="MV361" s="8"/>
      <c r="MW361" s="8"/>
      <c r="MX361" s="8"/>
      <c r="MY361" s="8"/>
      <c r="MZ361" s="8"/>
      <c r="NA361" s="8"/>
      <c r="NB361" s="8"/>
      <c r="NC361" s="8"/>
      <c r="ND361" s="8"/>
      <c r="NE361" s="8"/>
      <c r="NF361" s="8"/>
      <c r="NG361" s="8"/>
      <c r="NH361" s="8"/>
      <c r="NI361" s="8"/>
      <c r="NJ361" s="8"/>
      <c r="NK361" s="8"/>
      <c r="NL361" s="8"/>
      <c r="NM361" s="8"/>
      <c r="NN361" s="8"/>
      <c r="NO361" s="8"/>
      <c r="NP361" s="8"/>
      <c r="NQ361" s="8"/>
      <c r="NR361" s="8"/>
      <c r="NS361" s="8"/>
      <c r="NT361" s="8"/>
      <c r="NU361" s="8"/>
      <c r="NV361" s="8"/>
      <c r="NW361" s="8"/>
      <c r="NX361" s="8"/>
      <c r="NY361" s="8"/>
      <c r="NZ361" s="8"/>
      <c r="OA361" s="8"/>
      <c r="OB361" s="8"/>
      <c r="OC361" s="8"/>
      <c r="OD361" s="8"/>
      <c r="OE361" s="8"/>
      <c r="OF361" s="8"/>
      <c r="OG361" s="8"/>
      <c r="OH361" s="8"/>
      <c r="OI361" s="8"/>
      <c r="OJ361" s="8"/>
      <c r="OK361" s="8"/>
      <c r="OL361" s="8"/>
      <c r="OM361" s="8"/>
      <c r="ON361" s="8"/>
      <c r="OO361" s="8"/>
      <c r="OP361" s="8"/>
      <c r="OQ361" s="8"/>
      <c r="OR361" s="8"/>
      <c r="OS361" s="8"/>
      <c r="OT361" s="8"/>
      <c r="OU361" s="8"/>
      <c r="OV361" s="8"/>
      <c r="OW361" s="8"/>
      <c r="OX361" s="8"/>
      <c r="OY361" s="8"/>
      <c r="OZ361" s="8"/>
      <c r="PA361" s="8"/>
      <c r="PB361" s="8"/>
      <c r="PC361" s="8"/>
      <c r="PD361" s="8"/>
      <c r="PE361" s="8"/>
      <c r="PF361" s="8"/>
      <c r="PG361" s="8"/>
      <c r="PH361" s="8"/>
      <c r="PI361" s="8"/>
      <c r="PJ361" s="8"/>
      <c r="PK361" s="8"/>
      <c r="PL361" s="8"/>
      <c r="PM361" s="8"/>
      <c r="PN361" s="8"/>
      <c r="PO361" s="8"/>
      <c r="PP361" s="8"/>
      <c r="PQ361" s="8"/>
      <c r="PR361" s="8"/>
      <c r="PS361" s="8"/>
      <c r="PT361" s="8"/>
      <c r="PU361" s="8"/>
      <c r="PV361" s="8"/>
      <c r="PW361" s="8"/>
      <c r="PX361" s="8"/>
      <c r="PY361" s="8"/>
      <c r="PZ361" s="8"/>
      <c r="QA361" s="8"/>
      <c r="QB361" s="8"/>
      <c r="QC361" s="8"/>
      <c r="QD361" s="8"/>
      <c r="QE361" s="8"/>
      <c r="QF361" s="8"/>
      <c r="QG361" s="8"/>
      <c r="QH361" s="8"/>
      <c r="QI361" s="8"/>
      <c r="QJ361" s="8"/>
      <c r="QK361" s="8"/>
      <c r="QL361" s="8"/>
      <c r="QM361" s="8"/>
      <c r="QN361" s="8"/>
      <c r="QO361" s="8"/>
      <c r="QP361" s="8"/>
      <c r="QQ361" s="8"/>
      <c r="QR361" s="8"/>
      <c r="QS361" s="8"/>
      <c r="QT361" s="8"/>
      <c r="QU361" s="8"/>
      <c r="QV361" s="8"/>
      <c r="QW361" s="8"/>
      <c r="QX361" s="8"/>
      <c r="QY361" s="8"/>
      <c r="QZ361" s="8"/>
      <c r="RA361" s="8"/>
      <c r="RB361" s="8"/>
      <c r="RC361" s="8"/>
      <c r="RD361" s="8"/>
      <c r="RE361" s="8"/>
      <c r="RF361" s="8"/>
      <c r="RG361" s="8"/>
      <c r="RH361" s="8"/>
      <c r="RI361" s="8"/>
      <c r="RJ361" s="8"/>
      <c r="RK361" s="8"/>
      <c r="RL361" s="8"/>
      <c r="RM361" s="8"/>
      <c r="RN361" s="8"/>
      <c r="RO361" s="8"/>
      <c r="RP361" s="8"/>
      <c r="RQ361" s="8"/>
      <c r="RR361" s="8"/>
      <c r="RS361" s="8"/>
      <c r="RT361" s="8"/>
      <c r="RU361" s="8"/>
      <c r="RV361" s="8"/>
      <c r="RW361" s="8"/>
      <c r="RX361" s="8"/>
      <c r="RY361" s="8"/>
      <c r="RZ361" s="8"/>
      <c r="SA361" s="8"/>
      <c r="SB361" s="8"/>
      <c r="SC361" s="8"/>
      <c r="SD361" s="8"/>
      <c r="SE361" s="8"/>
      <c r="SF361" s="8"/>
      <c r="SG361" s="8"/>
      <c r="SH361" s="8"/>
      <c r="SI361" s="8"/>
      <c r="SJ361" s="8"/>
      <c r="SK361" s="8"/>
      <c r="SL361" s="8"/>
      <c r="SM361" s="8"/>
      <c r="SN361" s="8"/>
      <c r="SO361" s="8"/>
      <c r="SP361" s="8"/>
      <c r="SQ361" s="8"/>
      <c r="SR361" s="8"/>
      <c r="SS361" s="8"/>
      <c r="ST361" s="8"/>
      <c r="SU361" s="8"/>
      <c r="SV361" s="8"/>
      <c r="SW361" s="8"/>
      <c r="SX361" s="8"/>
      <c r="SY361" s="8"/>
      <c r="SZ361" s="8"/>
      <c r="TA361" s="8"/>
      <c r="TB361" s="8"/>
      <c r="TC361" s="8"/>
      <c r="TD361" s="8"/>
      <c r="TE361" s="8"/>
      <c r="TF361" s="8"/>
      <c r="TG361" s="8"/>
      <c r="TH361" s="8"/>
      <c r="TI361" s="8"/>
      <c r="TJ361" s="8"/>
      <c r="TK361" s="8"/>
      <c r="TL361" s="8"/>
      <c r="TM361" s="8"/>
      <c r="TN361" s="8"/>
      <c r="TO361" s="8"/>
      <c r="TP361" s="8"/>
      <c r="TQ361" s="8"/>
      <c r="TR361" s="8"/>
      <c r="TS361" s="8"/>
      <c r="TT361" s="8"/>
      <c r="TU361" s="8"/>
      <c r="TV361" s="8"/>
      <c r="TW361" s="8"/>
      <c r="TX361" s="8"/>
      <c r="TY361" s="8"/>
      <c r="TZ361" s="8"/>
      <c r="UA361" s="8"/>
      <c r="UB361" s="8"/>
      <c r="UC361" s="8"/>
      <c r="UD361" s="8"/>
      <c r="UE361" s="8"/>
      <c r="UF361" s="8"/>
      <c r="UG361" s="8"/>
      <c r="UH361" s="8"/>
      <c r="UI361" s="8"/>
      <c r="UJ361" s="8"/>
      <c r="UK361" s="8"/>
      <c r="UL361" s="8"/>
      <c r="UM361" s="8"/>
      <c r="UN361" s="8"/>
      <c r="UO361" s="8"/>
      <c r="UP361" s="8"/>
      <c r="UQ361" s="8"/>
      <c r="UR361" s="8"/>
      <c r="US361" s="8"/>
      <c r="UT361" s="8"/>
      <c r="UU361" s="8"/>
      <c r="UV361" s="8"/>
      <c r="UW361" s="8"/>
      <c r="UX361" s="8"/>
      <c r="UY361" s="8"/>
      <c r="UZ361" s="8"/>
      <c r="VA361" s="8"/>
      <c r="VB361" s="8"/>
      <c r="VC361" s="8"/>
      <c r="VD361" s="8"/>
      <c r="VE361" s="8"/>
      <c r="VF361" s="8"/>
      <c r="VG361" s="8"/>
      <c r="VH361" s="8"/>
      <c r="VI361" s="8"/>
      <c r="VJ361" s="8"/>
      <c r="VK361" s="8"/>
      <c r="VL361" s="8"/>
      <c r="VM361" s="8"/>
      <c r="VN361" s="8"/>
      <c r="VO361" s="8"/>
      <c r="VP361" s="8"/>
      <c r="VQ361" s="8"/>
      <c r="VR361" s="8"/>
      <c r="VS361" s="8"/>
      <c r="VT361" s="8"/>
      <c r="VU361" s="8"/>
      <c r="VV361" s="8"/>
      <c r="VW361" s="8"/>
      <c r="VX361" s="8"/>
      <c r="VY361" s="8"/>
      <c r="VZ361" s="8"/>
      <c r="WA361" s="8"/>
      <c r="WB361" s="8"/>
      <c r="WC361" s="8"/>
      <c r="WD361" s="8"/>
      <c r="WE361" s="8"/>
      <c r="WF361" s="8"/>
      <c r="WG361" s="8"/>
      <c r="WH361" s="8"/>
      <c r="WI361" s="8"/>
      <c r="WJ361" s="8"/>
      <c r="WK361" s="8"/>
      <c r="WL361" s="8"/>
      <c r="WM361" s="8"/>
      <c r="WN361" s="8"/>
      <c r="WO361" s="8"/>
      <c r="WP361" s="8"/>
      <c r="WQ361" s="8"/>
      <c r="WR361" s="8"/>
      <c r="WS361" s="8"/>
      <c r="WT361" s="8"/>
      <c r="WU361" s="8"/>
      <c r="WV361" s="8"/>
      <c r="WW361" s="8"/>
      <c r="WX361" s="8"/>
      <c r="WY361" s="8"/>
      <c r="WZ361" s="8"/>
      <c r="XA361" s="8"/>
      <c r="XB361" s="8"/>
      <c r="XC361" s="8"/>
      <c r="XD361" s="8"/>
      <c r="XE361" s="8"/>
      <c r="XF361" s="8"/>
      <c r="XG361" s="8"/>
      <c r="XH361" s="8"/>
      <c r="XI361" s="8"/>
      <c r="XJ361" s="8"/>
      <c r="XK361" s="8"/>
      <c r="XL361" s="8"/>
      <c r="XM361" s="8"/>
      <c r="XN361" s="8"/>
      <c r="XO361" s="8"/>
      <c r="XP361" s="8"/>
      <c r="XQ361" s="8"/>
    </row>
    <row r="362" spans="1:641" s="8" customFormat="1" ht="33.75" customHeight="1">
      <c r="A362" s="100">
        <v>360</v>
      </c>
      <c r="B362" s="30" t="s">
        <v>3474</v>
      </c>
      <c r="C362" s="30"/>
      <c r="D362" s="30" t="s">
        <v>3474</v>
      </c>
      <c r="E362" s="21" t="s">
        <v>3195</v>
      </c>
      <c r="F362" s="21" t="s">
        <v>1141</v>
      </c>
      <c r="G362" s="23" t="s">
        <v>3969</v>
      </c>
      <c r="H362" s="21" t="s">
        <v>2168</v>
      </c>
      <c r="I362" s="35" t="s">
        <v>3970</v>
      </c>
      <c r="J362" s="23" t="s">
        <v>3971</v>
      </c>
    </row>
    <row r="363" spans="1:641" s="8" customFormat="1" ht="33.75" customHeight="1">
      <c r="A363" s="100">
        <v>361</v>
      </c>
      <c r="B363" s="30"/>
      <c r="C363" s="30"/>
      <c r="D363" s="30" t="s">
        <v>3474</v>
      </c>
      <c r="E363" s="21" t="s">
        <v>67</v>
      </c>
      <c r="F363" s="21" t="s">
        <v>2922</v>
      </c>
      <c r="G363" s="23" t="s">
        <v>149</v>
      </c>
      <c r="H363" s="21" t="s">
        <v>3976</v>
      </c>
      <c r="I363" s="35" t="s">
        <v>3977</v>
      </c>
      <c r="J363" s="23" t="s">
        <v>2245</v>
      </c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0"/>
      <c r="CX363" s="90"/>
      <c r="CY363" s="90"/>
      <c r="CZ363" s="90"/>
      <c r="DA363" s="90"/>
      <c r="DB363" s="90"/>
      <c r="DC363" s="90"/>
      <c r="DD363" s="90"/>
      <c r="DE363" s="90"/>
      <c r="DF363" s="90"/>
      <c r="DG363" s="90"/>
      <c r="DH363" s="90"/>
      <c r="DI363" s="90"/>
      <c r="DJ363" s="90"/>
      <c r="DK363" s="90"/>
      <c r="DL363" s="90"/>
      <c r="DM363" s="90"/>
      <c r="DN363" s="90"/>
      <c r="DO363" s="90"/>
      <c r="DP363" s="90"/>
      <c r="DQ363" s="90"/>
      <c r="DR363" s="90"/>
      <c r="DS363" s="90"/>
      <c r="DT363" s="90"/>
      <c r="DU363" s="90"/>
      <c r="DV363" s="90"/>
      <c r="DW363" s="90"/>
      <c r="DX363" s="90"/>
      <c r="DY363" s="90"/>
      <c r="DZ363" s="90"/>
      <c r="EA363" s="90"/>
      <c r="EB363" s="90"/>
      <c r="EC363" s="90"/>
      <c r="ED363" s="90"/>
      <c r="EE363" s="90"/>
      <c r="EF363" s="90"/>
      <c r="EG363" s="90"/>
      <c r="EH363" s="90"/>
      <c r="EI363" s="90"/>
      <c r="EJ363" s="90"/>
      <c r="EK363" s="90"/>
      <c r="EL363" s="90"/>
      <c r="EM363" s="90"/>
      <c r="EN363" s="90"/>
      <c r="EO363" s="90"/>
      <c r="EP363" s="90"/>
      <c r="EQ363" s="90"/>
      <c r="ER363" s="90"/>
      <c r="ES363" s="90"/>
      <c r="ET363" s="90"/>
      <c r="EU363" s="90"/>
      <c r="EV363" s="90"/>
      <c r="EW363" s="90"/>
      <c r="EX363" s="90"/>
      <c r="EY363" s="90"/>
      <c r="EZ363" s="90"/>
      <c r="FA363" s="90"/>
      <c r="FB363" s="90"/>
      <c r="FC363" s="90"/>
      <c r="FD363" s="90"/>
      <c r="FE363" s="90"/>
      <c r="FF363" s="90"/>
      <c r="FG363" s="90"/>
      <c r="FH363" s="90"/>
      <c r="FI363" s="90"/>
      <c r="FJ363" s="90"/>
      <c r="FK363" s="90"/>
      <c r="FL363" s="90"/>
      <c r="FM363" s="90"/>
      <c r="FN363" s="90"/>
      <c r="FO363" s="90"/>
      <c r="FP363" s="90"/>
      <c r="FQ363" s="90"/>
      <c r="FR363" s="90"/>
      <c r="FS363" s="90"/>
      <c r="FT363" s="90"/>
      <c r="FU363" s="90"/>
      <c r="FV363" s="90"/>
      <c r="FW363" s="90"/>
      <c r="FX363" s="90"/>
      <c r="FY363" s="90"/>
      <c r="FZ363" s="90"/>
      <c r="GA363" s="90"/>
      <c r="GB363" s="90"/>
      <c r="GC363" s="90"/>
      <c r="GD363" s="90"/>
      <c r="GE363" s="90"/>
      <c r="GF363" s="90"/>
      <c r="GG363" s="90"/>
      <c r="GH363" s="90"/>
      <c r="GI363" s="90"/>
      <c r="GJ363" s="90"/>
      <c r="GK363" s="90"/>
      <c r="GL363" s="90"/>
      <c r="GM363" s="90"/>
      <c r="GN363" s="90"/>
      <c r="GO363" s="90"/>
      <c r="GP363" s="90"/>
      <c r="GQ363" s="90"/>
      <c r="GR363" s="90"/>
      <c r="GS363" s="90"/>
      <c r="GT363" s="90"/>
      <c r="GU363" s="90"/>
      <c r="GV363" s="90"/>
      <c r="GW363" s="90"/>
      <c r="GX363" s="90"/>
      <c r="GY363" s="90"/>
      <c r="GZ363" s="90"/>
      <c r="HA363" s="90"/>
      <c r="HB363" s="90"/>
      <c r="HC363" s="90"/>
      <c r="HD363" s="90"/>
      <c r="HE363" s="90"/>
      <c r="HF363" s="90"/>
      <c r="HG363" s="90"/>
      <c r="HH363" s="90"/>
      <c r="HI363" s="90"/>
      <c r="HJ363" s="90"/>
      <c r="HK363" s="90"/>
      <c r="HL363" s="90"/>
      <c r="HM363" s="90"/>
      <c r="HN363" s="90"/>
      <c r="HO363" s="90"/>
      <c r="HP363" s="90"/>
      <c r="HQ363" s="90"/>
      <c r="HR363" s="90"/>
      <c r="HS363" s="90"/>
      <c r="HT363" s="90"/>
      <c r="HU363" s="90"/>
      <c r="HV363" s="90"/>
      <c r="HW363" s="90"/>
      <c r="HX363" s="90"/>
      <c r="HY363" s="90"/>
      <c r="HZ363" s="90"/>
      <c r="IA363" s="90"/>
      <c r="IB363" s="90"/>
      <c r="IC363" s="90"/>
      <c r="ID363" s="90"/>
      <c r="IE363" s="90"/>
      <c r="IF363" s="90"/>
      <c r="IG363" s="90"/>
      <c r="IH363" s="90"/>
      <c r="II363" s="90"/>
      <c r="IJ363" s="90"/>
      <c r="IK363" s="90"/>
      <c r="IL363" s="90"/>
      <c r="IM363" s="90"/>
      <c r="IN363" s="90"/>
      <c r="IO363" s="90"/>
      <c r="IP363" s="90"/>
      <c r="IQ363" s="90"/>
      <c r="IR363" s="90"/>
      <c r="IS363" s="90"/>
      <c r="IT363" s="90"/>
      <c r="IU363" s="90"/>
      <c r="IV363" s="90"/>
      <c r="IW363" s="90"/>
      <c r="IX363" s="90"/>
      <c r="IY363" s="90"/>
      <c r="IZ363" s="90"/>
      <c r="JA363" s="90"/>
      <c r="JB363" s="90"/>
      <c r="JC363" s="90"/>
      <c r="JD363" s="90"/>
      <c r="JE363" s="90"/>
      <c r="JF363" s="90"/>
      <c r="JG363" s="90"/>
      <c r="JH363" s="90"/>
      <c r="JI363" s="90"/>
      <c r="JJ363" s="90"/>
      <c r="JK363" s="90"/>
      <c r="JL363" s="90"/>
      <c r="JM363" s="90"/>
      <c r="JN363" s="90"/>
      <c r="JO363" s="90"/>
      <c r="JP363" s="90"/>
      <c r="JQ363" s="90"/>
      <c r="JR363" s="90"/>
      <c r="JS363" s="90"/>
      <c r="JT363" s="90"/>
      <c r="JU363" s="90"/>
      <c r="JV363" s="90"/>
      <c r="JW363" s="90"/>
      <c r="JX363" s="90"/>
      <c r="JY363" s="90"/>
      <c r="JZ363" s="90"/>
      <c r="KA363" s="90"/>
      <c r="KB363" s="90"/>
      <c r="KC363" s="90"/>
      <c r="KD363" s="90"/>
      <c r="KE363" s="90"/>
      <c r="KF363" s="90"/>
      <c r="KG363" s="90"/>
      <c r="KH363" s="90"/>
      <c r="KI363" s="90"/>
      <c r="KJ363" s="90"/>
      <c r="KK363" s="90"/>
      <c r="KL363" s="90"/>
      <c r="KM363" s="90"/>
      <c r="KN363" s="90"/>
      <c r="KO363" s="90"/>
      <c r="KP363" s="90"/>
      <c r="KQ363" s="90"/>
      <c r="KR363" s="90"/>
      <c r="KS363" s="90"/>
      <c r="KT363" s="90"/>
      <c r="KU363" s="90"/>
      <c r="KV363" s="90"/>
      <c r="KW363" s="90"/>
      <c r="KX363" s="90"/>
      <c r="KY363" s="90"/>
      <c r="KZ363" s="90"/>
      <c r="LA363" s="90"/>
      <c r="LB363" s="90"/>
      <c r="LC363" s="90"/>
      <c r="LD363" s="90"/>
      <c r="LE363" s="90"/>
      <c r="LF363" s="90"/>
      <c r="LG363" s="90"/>
      <c r="LH363" s="90"/>
      <c r="LI363" s="90"/>
      <c r="LJ363" s="90"/>
      <c r="LK363" s="90"/>
      <c r="LL363" s="90"/>
      <c r="LM363" s="90"/>
      <c r="LN363" s="90"/>
      <c r="LO363" s="90"/>
      <c r="LP363" s="90"/>
      <c r="LQ363" s="90"/>
      <c r="LR363" s="90"/>
      <c r="LS363" s="90"/>
      <c r="LT363" s="90"/>
      <c r="LU363" s="90"/>
      <c r="LV363" s="90"/>
      <c r="LW363" s="90"/>
      <c r="LX363" s="90"/>
      <c r="LY363" s="90"/>
      <c r="LZ363" s="90"/>
      <c r="MA363" s="90"/>
      <c r="MB363" s="90"/>
      <c r="MC363" s="90"/>
      <c r="MD363" s="90"/>
      <c r="ME363" s="90"/>
      <c r="MF363" s="90"/>
      <c r="MG363" s="90"/>
      <c r="MH363" s="90"/>
      <c r="MI363" s="90"/>
      <c r="MJ363" s="90"/>
      <c r="MK363" s="90"/>
      <c r="ML363" s="90"/>
      <c r="MM363" s="90"/>
      <c r="MN363" s="90"/>
      <c r="MO363" s="90"/>
      <c r="MP363" s="90"/>
      <c r="MQ363" s="90"/>
      <c r="MR363" s="90"/>
      <c r="MS363" s="90"/>
      <c r="MT363" s="90"/>
      <c r="MU363" s="90"/>
      <c r="MV363" s="90"/>
      <c r="MW363" s="90"/>
      <c r="MX363" s="90"/>
      <c r="MY363" s="90"/>
      <c r="MZ363" s="90"/>
      <c r="NA363" s="90"/>
      <c r="NB363" s="90"/>
      <c r="NC363" s="90"/>
      <c r="ND363" s="90"/>
      <c r="NE363" s="90"/>
      <c r="NF363" s="90"/>
      <c r="NG363" s="90"/>
      <c r="NH363" s="90"/>
      <c r="NI363" s="90"/>
      <c r="NJ363" s="90"/>
      <c r="NK363" s="90"/>
      <c r="NL363" s="90"/>
      <c r="NM363" s="90"/>
      <c r="NN363" s="90"/>
      <c r="NO363" s="90"/>
      <c r="NP363" s="90"/>
      <c r="NQ363" s="90"/>
      <c r="NR363" s="90"/>
      <c r="NS363" s="90"/>
      <c r="NT363" s="90"/>
      <c r="NU363" s="90"/>
      <c r="NV363" s="90"/>
      <c r="NW363" s="90"/>
      <c r="NX363" s="90"/>
      <c r="NY363" s="90"/>
      <c r="NZ363" s="90"/>
      <c r="OA363" s="90"/>
      <c r="OB363" s="90"/>
      <c r="OC363" s="90"/>
      <c r="OD363" s="90"/>
      <c r="OE363" s="90"/>
      <c r="OF363" s="90"/>
      <c r="OG363" s="90"/>
      <c r="OH363" s="90"/>
      <c r="OI363" s="90"/>
      <c r="OJ363" s="90"/>
      <c r="OK363" s="90"/>
      <c r="OL363" s="90"/>
      <c r="OM363" s="90"/>
      <c r="ON363" s="90"/>
      <c r="OO363" s="90"/>
      <c r="OP363" s="90"/>
      <c r="OQ363" s="90"/>
      <c r="OR363" s="90"/>
      <c r="OS363" s="90"/>
      <c r="OT363" s="90"/>
      <c r="OU363" s="90"/>
      <c r="OV363" s="90"/>
      <c r="OW363" s="90"/>
      <c r="OX363" s="90"/>
      <c r="OY363" s="90"/>
      <c r="OZ363" s="90"/>
      <c r="PA363" s="90"/>
      <c r="PB363" s="90"/>
      <c r="PC363" s="90"/>
      <c r="PD363" s="90"/>
      <c r="PE363" s="90"/>
      <c r="PF363" s="90"/>
      <c r="PG363" s="90"/>
      <c r="PH363" s="90"/>
      <c r="PI363" s="90"/>
      <c r="PJ363" s="90"/>
      <c r="PK363" s="90"/>
      <c r="PL363" s="90"/>
      <c r="PM363" s="90"/>
      <c r="PN363" s="90"/>
      <c r="PO363" s="90"/>
      <c r="PP363" s="90"/>
      <c r="PQ363" s="90"/>
      <c r="PR363" s="90"/>
      <c r="PS363" s="90"/>
      <c r="PT363" s="90"/>
      <c r="PU363" s="90"/>
      <c r="PV363" s="90"/>
      <c r="PW363" s="90"/>
      <c r="PX363" s="90"/>
      <c r="PY363" s="90"/>
      <c r="PZ363" s="90"/>
      <c r="QA363" s="90"/>
      <c r="QB363" s="90"/>
      <c r="QC363" s="90"/>
      <c r="QD363" s="90"/>
      <c r="QE363" s="90"/>
      <c r="QF363" s="90"/>
      <c r="QG363" s="90"/>
      <c r="QH363" s="90"/>
      <c r="QI363" s="90"/>
      <c r="QJ363" s="90"/>
      <c r="QK363" s="90"/>
      <c r="QL363" s="90"/>
      <c r="QM363" s="90"/>
      <c r="QN363" s="90"/>
      <c r="QO363" s="90"/>
      <c r="QP363" s="90"/>
      <c r="QQ363" s="90"/>
      <c r="QR363" s="90"/>
      <c r="QS363" s="90"/>
      <c r="QT363" s="90"/>
      <c r="QU363" s="90"/>
      <c r="QV363" s="90"/>
      <c r="QW363" s="90"/>
      <c r="QX363" s="90"/>
      <c r="QY363" s="90"/>
      <c r="QZ363" s="90"/>
      <c r="RA363" s="90"/>
      <c r="RB363" s="90"/>
      <c r="RC363" s="90"/>
      <c r="RD363" s="90"/>
      <c r="RE363" s="90"/>
      <c r="RF363" s="90"/>
      <c r="RG363" s="90"/>
      <c r="RH363" s="90"/>
      <c r="RI363" s="90"/>
      <c r="RJ363" s="90"/>
      <c r="RK363" s="90"/>
      <c r="RL363" s="90"/>
      <c r="RM363" s="90"/>
      <c r="RN363" s="90"/>
      <c r="RO363" s="90"/>
      <c r="RP363" s="90"/>
      <c r="RQ363" s="90"/>
      <c r="RR363" s="90"/>
      <c r="RS363" s="90"/>
      <c r="RT363" s="90"/>
      <c r="RU363" s="90"/>
      <c r="RV363" s="90"/>
      <c r="RW363" s="90"/>
      <c r="RX363" s="90"/>
      <c r="RY363" s="90"/>
      <c r="RZ363" s="90"/>
      <c r="SA363" s="90"/>
      <c r="SB363" s="90"/>
      <c r="SC363" s="90"/>
      <c r="SD363" s="90"/>
      <c r="SE363" s="90"/>
      <c r="SF363" s="90"/>
      <c r="SG363" s="90"/>
      <c r="SH363" s="90"/>
      <c r="SI363" s="90"/>
      <c r="SJ363" s="90"/>
      <c r="SK363" s="90"/>
      <c r="SL363" s="90"/>
      <c r="SM363" s="90"/>
      <c r="SN363" s="90"/>
      <c r="SO363" s="90"/>
      <c r="SP363" s="90"/>
      <c r="SQ363" s="90"/>
      <c r="SR363" s="90"/>
      <c r="SS363" s="90"/>
      <c r="ST363" s="90"/>
      <c r="SU363" s="90"/>
      <c r="SV363" s="90"/>
      <c r="SW363" s="90"/>
      <c r="SX363" s="90"/>
      <c r="SY363" s="90"/>
      <c r="SZ363" s="90"/>
      <c r="TA363" s="90"/>
      <c r="TB363" s="90"/>
      <c r="TC363" s="90"/>
      <c r="TD363" s="90"/>
      <c r="TE363" s="90"/>
      <c r="TF363" s="90"/>
      <c r="TG363" s="90"/>
      <c r="TH363" s="90"/>
      <c r="TI363" s="90"/>
      <c r="TJ363" s="90"/>
      <c r="TK363" s="90"/>
      <c r="TL363" s="90"/>
      <c r="TM363" s="90"/>
      <c r="TN363" s="90"/>
      <c r="TO363" s="90"/>
      <c r="TP363" s="90"/>
      <c r="TQ363" s="90"/>
      <c r="TR363" s="90"/>
      <c r="TS363" s="90"/>
      <c r="TT363" s="90"/>
      <c r="TU363" s="90"/>
      <c r="TV363" s="90"/>
      <c r="TW363" s="90"/>
      <c r="TX363" s="90"/>
      <c r="TY363" s="90"/>
      <c r="TZ363" s="90"/>
      <c r="UA363" s="90"/>
      <c r="UB363" s="90"/>
      <c r="UC363" s="90"/>
      <c r="UD363" s="90"/>
      <c r="UE363" s="90"/>
      <c r="UF363" s="90"/>
      <c r="UG363" s="90"/>
      <c r="UH363" s="90"/>
      <c r="UI363" s="90"/>
      <c r="UJ363" s="90"/>
      <c r="UK363" s="90"/>
      <c r="UL363" s="90"/>
      <c r="UM363" s="90"/>
      <c r="UN363" s="90"/>
      <c r="UO363" s="90"/>
      <c r="UP363" s="90"/>
      <c r="UQ363" s="90"/>
      <c r="UR363" s="90"/>
      <c r="US363" s="90"/>
      <c r="UT363" s="90"/>
      <c r="UU363" s="90"/>
      <c r="UV363" s="90"/>
      <c r="UW363" s="90"/>
      <c r="UX363" s="90"/>
      <c r="UY363" s="90"/>
      <c r="UZ363" s="90"/>
      <c r="VA363" s="90"/>
      <c r="VB363" s="90"/>
      <c r="VC363" s="90"/>
      <c r="VD363" s="90"/>
      <c r="VE363" s="90"/>
      <c r="VF363" s="90"/>
      <c r="VG363" s="90"/>
      <c r="VH363" s="90"/>
      <c r="VI363" s="90"/>
      <c r="VJ363" s="90"/>
      <c r="VK363" s="90"/>
      <c r="VL363" s="90"/>
      <c r="VM363" s="90"/>
      <c r="VN363" s="90"/>
      <c r="VO363" s="90"/>
      <c r="VP363" s="90"/>
      <c r="VQ363" s="90"/>
      <c r="VR363" s="90"/>
      <c r="VS363" s="90"/>
      <c r="VT363" s="90"/>
      <c r="VU363" s="90"/>
      <c r="VV363" s="90"/>
      <c r="VW363" s="90"/>
      <c r="VX363" s="90"/>
      <c r="VY363" s="90"/>
      <c r="VZ363" s="90"/>
      <c r="WA363" s="90"/>
      <c r="WB363" s="90"/>
      <c r="WC363" s="90"/>
      <c r="WD363" s="90"/>
      <c r="WE363" s="90"/>
      <c r="WF363" s="90"/>
      <c r="WG363" s="90"/>
      <c r="WH363" s="90"/>
      <c r="WI363" s="90"/>
      <c r="WJ363" s="90"/>
      <c r="WK363" s="90"/>
      <c r="WL363" s="90"/>
      <c r="WM363" s="90"/>
      <c r="WN363" s="90"/>
      <c r="WO363" s="90"/>
      <c r="WP363" s="90"/>
      <c r="WQ363" s="90"/>
      <c r="WR363" s="90"/>
      <c r="WS363" s="90"/>
      <c r="WT363" s="90"/>
      <c r="WU363" s="90"/>
      <c r="WV363" s="90"/>
      <c r="WW363" s="90"/>
      <c r="WX363" s="90"/>
      <c r="WY363" s="90"/>
      <c r="WZ363" s="90"/>
      <c r="XA363" s="90"/>
      <c r="XB363" s="90"/>
      <c r="XC363" s="90"/>
      <c r="XD363" s="90"/>
      <c r="XE363" s="90"/>
      <c r="XF363" s="90"/>
      <c r="XG363" s="90"/>
      <c r="XH363" s="90"/>
      <c r="XI363" s="90"/>
      <c r="XJ363" s="90"/>
      <c r="XK363" s="90"/>
      <c r="XL363" s="90"/>
      <c r="XM363" s="90"/>
      <c r="XN363" s="90"/>
      <c r="XO363" s="90"/>
      <c r="XP363" s="90"/>
      <c r="XQ363" s="90"/>
    </row>
    <row r="364" spans="1:641" s="8" customFormat="1" ht="33.75" customHeight="1">
      <c r="A364" s="100">
        <v>362</v>
      </c>
      <c r="B364" s="30"/>
      <c r="C364" s="30" t="s">
        <v>3474</v>
      </c>
      <c r="D364" s="30" t="s">
        <v>3474</v>
      </c>
      <c r="E364" s="21" t="s">
        <v>1442</v>
      </c>
      <c r="F364" s="21" t="s">
        <v>2864</v>
      </c>
      <c r="G364" s="23" t="s">
        <v>1687</v>
      </c>
      <c r="H364" s="21" t="s">
        <v>2076</v>
      </c>
      <c r="I364" s="35" t="s">
        <v>259</v>
      </c>
      <c r="J364" s="23" t="s">
        <v>1089</v>
      </c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0"/>
      <c r="CX364" s="90"/>
      <c r="CY364" s="90"/>
      <c r="CZ364" s="90"/>
      <c r="DA364" s="90"/>
      <c r="DB364" s="90"/>
      <c r="DC364" s="90"/>
      <c r="DD364" s="90"/>
      <c r="DE364" s="90"/>
      <c r="DF364" s="90"/>
      <c r="DG364" s="90"/>
      <c r="DH364" s="90"/>
      <c r="DI364" s="90"/>
      <c r="DJ364" s="90"/>
      <c r="DK364" s="90"/>
      <c r="DL364" s="90"/>
      <c r="DM364" s="90"/>
      <c r="DN364" s="90"/>
      <c r="DO364" s="90"/>
      <c r="DP364" s="90"/>
      <c r="DQ364" s="90"/>
      <c r="DR364" s="90"/>
      <c r="DS364" s="90"/>
      <c r="DT364" s="90"/>
      <c r="DU364" s="90"/>
      <c r="DV364" s="90"/>
      <c r="DW364" s="90"/>
      <c r="DX364" s="90"/>
      <c r="DY364" s="90"/>
      <c r="DZ364" s="90"/>
      <c r="EA364" s="90"/>
      <c r="EB364" s="90"/>
      <c r="EC364" s="90"/>
      <c r="ED364" s="90"/>
      <c r="EE364" s="90"/>
      <c r="EF364" s="90"/>
      <c r="EG364" s="90"/>
      <c r="EH364" s="90"/>
      <c r="EI364" s="90"/>
      <c r="EJ364" s="90"/>
      <c r="EK364" s="90"/>
      <c r="EL364" s="90"/>
      <c r="EM364" s="90"/>
      <c r="EN364" s="90"/>
      <c r="EO364" s="90"/>
      <c r="EP364" s="90"/>
      <c r="EQ364" s="90"/>
      <c r="ER364" s="90"/>
      <c r="ES364" s="90"/>
      <c r="ET364" s="90"/>
      <c r="EU364" s="90"/>
      <c r="EV364" s="90"/>
      <c r="EW364" s="90"/>
      <c r="EX364" s="90"/>
      <c r="EY364" s="90"/>
      <c r="EZ364" s="90"/>
      <c r="FA364" s="90"/>
      <c r="FB364" s="90"/>
      <c r="FC364" s="90"/>
      <c r="FD364" s="90"/>
      <c r="FE364" s="90"/>
      <c r="FF364" s="90"/>
      <c r="FG364" s="90"/>
      <c r="FH364" s="90"/>
      <c r="FI364" s="90"/>
      <c r="FJ364" s="90"/>
      <c r="FK364" s="90"/>
      <c r="FL364" s="90"/>
      <c r="FM364" s="90"/>
      <c r="FN364" s="90"/>
      <c r="FO364" s="90"/>
      <c r="FP364" s="90"/>
      <c r="FQ364" s="90"/>
      <c r="FR364" s="90"/>
      <c r="FS364" s="90"/>
      <c r="FT364" s="90"/>
      <c r="FU364" s="90"/>
      <c r="FV364" s="90"/>
      <c r="FW364" s="90"/>
      <c r="FX364" s="90"/>
      <c r="FY364" s="90"/>
      <c r="FZ364" s="90"/>
      <c r="GA364" s="90"/>
      <c r="GB364" s="90"/>
      <c r="GC364" s="90"/>
      <c r="GD364" s="90"/>
      <c r="GE364" s="90"/>
      <c r="GF364" s="90"/>
      <c r="GG364" s="90"/>
      <c r="GH364" s="90"/>
      <c r="GI364" s="90"/>
      <c r="GJ364" s="90"/>
      <c r="GK364" s="90"/>
      <c r="GL364" s="90"/>
      <c r="GM364" s="90"/>
      <c r="GN364" s="90"/>
      <c r="GO364" s="90"/>
      <c r="GP364" s="90"/>
      <c r="GQ364" s="90"/>
      <c r="GR364" s="90"/>
      <c r="GS364" s="90"/>
      <c r="GT364" s="90"/>
      <c r="GU364" s="90"/>
      <c r="GV364" s="90"/>
      <c r="GW364" s="90"/>
      <c r="GX364" s="90"/>
      <c r="GY364" s="90"/>
      <c r="GZ364" s="90"/>
      <c r="HA364" s="90"/>
      <c r="HB364" s="90"/>
      <c r="HC364" s="90"/>
      <c r="HD364" s="90"/>
      <c r="HE364" s="90"/>
      <c r="HF364" s="90"/>
      <c r="HG364" s="90"/>
      <c r="HH364" s="90"/>
      <c r="HI364" s="90"/>
      <c r="HJ364" s="90"/>
      <c r="HK364" s="90"/>
      <c r="HL364" s="90"/>
      <c r="HM364" s="90"/>
      <c r="HN364" s="90"/>
      <c r="HO364" s="90"/>
      <c r="HP364" s="90"/>
      <c r="HQ364" s="90"/>
      <c r="HR364" s="90"/>
      <c r="HS364" s="90"/>
      <c r="HT364" s="90"/>
      <c r="HU364" s="90"/>
      <c r="HV364" s="90"/>
      <c r="HW364" s="90"/>
      <c r="HX364" s="90"/>
      <c r="HY364" s="90"/>
      <c r="HZ364" s="90"/>
      <c r="IA364" s="90"/>
      <c r="IB364" s="90"/>
      <c r="IC364" s="90"/>
      <c r="ID364" s="90"/>
      <c r="IE364" s="90"/>
      <c r="IF364" s="90"/>
      <c r="IG364" s="90"/>
      <c r="IH364" s="90"/>
      <c r="II364" s="90"/>
      <c r="IJ364" s="90"/>
      <c r="IK364" s="90"/>
      <c r="IL364" s="90"/>
      <c r="IM364" s="90"/>
      <c r="IN364" s="90"/>
      <c r="IO364" s="90"/>
      <c r="IP364" s="90"/>
      <c r="IQ364" s="90"/>
      <c r="IR364" s="90"/>
      <c r="IS364" s="90"/>
      <c r="IT364" s="90"/>
      <c r="IU364" s="90"/>
      <c r="IV364" s="90"/>
      <c r="IW364" s="90"/>
      <c r="IX364" s="90"/>
      <c r="IY364" s="90"/>
      <c r="IZ364" s="90"/>
      <c r="JA364" s="90"/>
      <c r="JB364" s="90"/>
      <c r="JC364" s="90"/>
      <c r="JD364" s="90"/>
      <c r="JE364" s="90"/>
      <c r="JF364" s="90"/>
      <c r="JG364" s="90"/>
      <c r="JH364" s="90"/>
      <c r="JI364" s="90"/>
      <c r="JJ364" s="90"/>
      <c r="JK364" s="90"/>
      <c r="JL364" s="90"/>
      <c r="JM364" s="90"/>
      <c r="JN364" s="90"/>
      <c r="JO364" s="90"/>
      <c r="JP364" s="90"/>
      <c r="JQ364" s="90"/>
      <c r="JR364" s="90"/>
      <c r="JS364" s="90"/>
      <c r="JT364" s="90"/>
      <c r="JU364" s="90"/>
      <c r="JV364" s="90"/>
      <c r="JW364" s="90"/>
      <c r="JX364" s="90"/>
      <c r="JY364" s="90"/>
      <c r="JZ364" s="90"/>
      <c r="KA364" s="90"/>
      <c r="KB364" s="90"/>
      <c r="KC364" s="90"/>
      <c r="KD364" s="90"/>
      <c r="KE364" s="90"/>
      <c r="KF364" s="90"/>
      <c r="KG364" s="90"/>
      <c r="KH364" s="90"/>
      <c r="KI364" s="90"/>
      <c r="KJ364" s="90"/>
      <c r="KK364" s="90"/>
      <c r="KL364" s="90"/>
      <c r="KM364" s="90"/>
      <c r="KN364" s="90"/>
      <c r="KO364" s="90"/>
      <c r="KP364" s="90"/>
      <c r="KQ364" s="90"/>
      <c r="KR364" s="90"/>
      <c r="KS364" s="90"/>
      <c r="KT364" s="90"/>
      <c r="KU364" s="90"/>
      <c r="KV364" s="90"/>
      <c r="KW364" s="90"/>
      <c r="KX364" s="90"/>
      <c r="KY364" s="90"/>
      <c r="KZ364" s="90"/>
      <c r="LA364" s="90"/>
      <c r="LB364" s="90"/>
      <c r="LC364" s="90"/>
      <c r="LD364" s="90"/>
      <c r="LE364" s="90"/>
      <c r="LF364" s="90"/>
      <c r="LG364" s="90"/>
      <c r="LH364" s="90"/>
      <c r="LI364" s="90"/>
      <c r="LJ364" s="90"/>
      <c r="LK364" s="90"/>
      <c r="LL364" s="90"/>
      <c r="LM364" s="90"/>
      <c r="LN364" s="90"/>
      <c r="LO364" s="90"/>
      <c r="LP364" s="90"/>
      <c r="LQ364" s="90"/>
      <c r="LR364" s="90"/>
      <c r="LS364" s="90"/>
      <c r="LT364" s="90"/>
      <c r="LU364" s="90"/>
      <c r="LV364" s="90"/>
      <c r="LW364" s="90"/>
      <c r="LX364" s="90"/>
      <c r="LY364" s="90"/>
      <c r="LZ364" s="90"/>
      <c r="MA364" s="90"/>
      <c r="MB364" s="90"/>
      <c r="MC364" s="90"/>
      <c r="MD364" s="90"/>
      <c r="ME364" s="90"/>
      <c r="MF364" s="90"/>
      <c r="MG364" s="90"/>
      <c r="MH364" s="90"/>
      <c r="MI364" s="90"/>
      <c r="MJ364" s="90"/>
      <c r="MK364" s="90"/>
      <c r="ML364" s="90"/>
      <c r="MM364" s="90"/>
      <c r="MN364" s="90"/>
      <c r="MO364" s="90"/>
      <c r="MP364" s="90"/>
      <c r="MQ364" s="90"/>
      <c r="MR364" s="90"/>
      <c r="MS364" s="90"/>
      <c r="MT364" s="90"/>
      <c r="MU364" s="90"/>
      <c r="MV364" s="90"/>
      <c r="MW364" s="90"/>
      <c r="MX364" s="90"/>
      <c r="MY364" s="90"/>
      <c r="MZ364" s="90"/>
      <c r="NA364" s="90"/>
      <c r="NB364" s="90"/>
      <c r="NC364" s="90"/>
      <c r="ND364" s="90"/>
      <c r="NE364" s="90"/>
      <c r="NF364" s="90"/>
      <c r="NG364" s="90"/>
      <c r="NH364" s="90"/>
      <c r="NI364" s="90"/>
      <c r="NJ364" s="90"/>
      <c r="NK364" s="90"/>
      <c r="NL364" s="90"/>
      <c r="NM364" s="90"/>
      <c r="NN364" s="90"/>
      <c r="NO364" s="90"/>
      <c r="NP364" s="90"/>
      <c r="NQ364" s="90"/>
      <c r="NR364" s="90"/>
      <c r="NS364" s="90"/>
      <c r="NT364" s="90"/>
      <c r="NU364" s="90"/>
      <c r="NV364" s="90"/>
      <c r="NW364" s="90"/>
      <c r="NX364" s="90"/>
      <c r="NY364" s="90"/>
      <c r="NZ364" s="90"/>
      <c r="OA364" s="90"/>
      <c r="OB364" s="90"/>
      <c r="OC364" s="90"/>
      <c r="OD364" s="90"/>
      <c r="OE364" s="90"/>
      <c r="OF364" s="90"/>
      <c r="OG364" s="90"/>
      <c r="OH364" s="90"/>
      <c r="OI364" s="90"/>
      <c r="OJ364" s="90"/>
      <c r="OK364" s="90"/>
      <c r="OL364" s="90"/>
      <c r="OM364" s="90"/>
      <c r="ON364" s="90"/>
      <c r="OO364" s="90"/>
      <c r="OP364" s="90"/>
      <c r="OQ364" s="90"/>
      <c r="OR364" s="90"/>
      <c r="OS364" s="90"/>
      <c r="OT364" s="90"/>
      <c r="OU364" s="90"/>
      <c r="OV364" s="90"/>
      <c r="OW364" s="90"/>
      <c r="OX364" s="90"/>
      <c r="OY364" s="90"/>
      <c r="OZ364" s="90"/>
      <c r="PA364" s="90"/>
      <c r="PB364" s="90"/>
      <c r="PC364" s="90"/>
      <c r="PD364" s="90"/>
      <c r="PE364" s="90"/>
      <c r="PF364" s="90"/>
      <c r="PG364" s="90"/>
      <c r="PH364" s="90"/>
      <c r="PI364" s="90"/>
      <c r="PJ364" s="90"/>
      <c r="PK364" s="90"/>
      <c r="PL364" s="90"/>
      <c r="PM364" s="90"/>
      <c r="PN364" s="90"/>
      <c r="PO364" s="90"/>
      <c r="PP364" s="90"/>
      <c r="PQ364" s="90"/>
      <c r="PR364" s="90"/>
      <c r="PS364" s="90"/>
      <c r="PT364" s="90"/>
      <c r="PU364" s="90"/>
      <c r="PV364" s="90"/>
      <c r="PW364" s="90"/>
      <c r="PX364" s="90"/>
      <c r="PY364" s="90"/>
      <c r="PZ364" s="90"/>
      <c r="QA364" s="90"/>
      <c r="QB364" s="90"/>
      <c r="QC364" s="90"/>
      <c r="QD364" s="90"/>
      <c r="QE364" s="90"/>
      <c r="QF364" s="90"/>
      <c r="QG364" s="90"/>
      <c r="QH364" s="90"/>
      <c r="QI364" s="90"/>
      <c r="QJ364" s="90"/>
      <c r="QK364" s="90"/>
      <c r="QL364" s="90"/>
      <c r="QM364" s="90"/>
      <c r="QN364" s="90"/>
      <c r="QO364" s="90"/>
      <c r="QP364" s="90"/>
      <c r="QQ364" s="90"/>
      <c r="QR364" s="90"/>
      <c r="QS364" s="90"/>
      <c r="QT364" s="90"/>
      <c r="QU364" s="90"/>
      <c r="QV364" s="90"/>
      <c r="QW364" s="90"/>
      <c r="QX364" s="90"/>
      <c r="QY364" s="90"/>
      <c r="QZ364" s="90"/>
      <c r="RA364" s="90"/>
      <c r="RB364" s="90"/>
      <c r="RC364" s="90"/>
      <c r="RD364" s="90"/>
      <c r="RE364" s="90"/>
      <c r="RF364" s="90"/>
      <c r="RG364" s="90"/>
      <c r="RH364" s="90"/>
      <c r="RI364" s="90"/>
      <c r="RJ364" s="90"/>
      <c r="RK364" s="90"/>
      <c r="RL364" s="90"/>
      <c r="RM364" s="90"/>
      <c r="RN364" s="90"/>
      <c r="RO364" s="90"/>
      <c r="RP364" s="90"/>
      <c r="RQ364" s="90"/>
      <c r="RR364" s="90"/>
      <c r="RS364" s="90"/>
      <c r="RT364" s="90"/>
      <c r="RU364" s="90"/>
      <c r="RV364" s="90"/>
      <c r="RW364" s="90"/>
      <c r="RX364" s="90"/>
      <c r="RY364" s="90"/>
      <c r="RZ364" s="90"/>
      <c r="SA364" s="90"/>
      <c r="SB364" s="90"/>
      <c r="SC364" s="90"/>
      <c r="SD364" s="90"/>
      <c r="SE364" s="90"/>
      <c r="SF364" s="90"/>
      <c r="SG364" s="90"/>
      <c r="SH364" s="90"/>
      <c r="SI364" s="90"/>
      <c r="SJ364" s="90"/>
      <c r="SK364" s="90"/>
      <c r="SL364" s="90"/>
      <c r="SM364" s="90"/>
      <c r="SN364" s="90"/>
      <c r="SO364" s="90"/>
      <c r="SP364" s="90"/>
      <c r="SQ364" s="90"/>
      <c r="SR364" s="90"/>
      <c r="SS364" s="90"/>
      <c r="ST364" s="90"/>
      <c r="SU364" s="90"/>
      <c r="SV364" s="90"/>
      <c r="SW364" s="90"/>
      <c r="SX364" s="90"/>
      <c r="SY364" s="90"/>
      <c r="SZ364" s="90"/>
      <c r="TA364" s="90"/>
      <c r="TB364" s="90"/>
      <c r="TC364" s="90"/>
      <c r="TD364" s="90"/>
      <c r="TE364" s="90"/>
      <c r="TF364" s="90"/>
      <c r="TG364" s="90"/>
      <c r="TH364" s="90"/>
      <c r="TI364" s="90"/>
      <c r="TJ364" s="90"/>
      <c r="TK364" s="90"/>
      <c r="TL364" s="90"/>
      <c r="TM364" s="90"/>
      <c r="TN364" s="90"/>
      <c r="TO364" s="90"/>
      <c r="TP364" s="90"/>
      <c r="TQ364" s="90"/>
      <c r="TR364" s="90"/>
      <c r="TS364" s="90"/>
      <c r="TT364" s="90"/>
      <c r="TU364" s="90"/>
      <c r="TV364" s="90"/>
      <c r="TW364" s="90"/>
      <c r="TX364" s="90"/>
      <c r="TY364" s="90"/>
      <c r="TZ364" s="90"/>
      <c r="UA364" s="90"/>
      <c r="UB364" s="90"/>
      <c r="UC364" s="90"/>
      <c r="UD364" s="90"/>
      <c r="UE364" s="90"/>
      <c r="UF364" s="90"/>
      <c r="UG364" s="90"/>
      <c r="UH364" s="90"/>
      <c r="UI364" s="90"/>
      <c r="UJ364" s="90"/>
      <c r="UK364" s="90"/>
      <c r="UL364" s="90"/>
      <c r="UM364" s="90"/>
      <c r="UN364" s="90"/>
      <c r="UO364" s="90"/>
      <c r="UP364" s="90"/>
      <c r="UQ364" s="90"/>
      <c r="UR364" s="90"/>
      <c r="US364" s="90"/>
      <c r="UT364" s="90"/>
      <c r="UU364" s="90"/>
      <c r="UV364" s="90"/>
      <c r="UW364" s="90"/>
      <c r="UX364" s="90"/>
      <c r="UY364" s="90"/>
      <c r="UZ364" s="90"/>
      <c r="VA364" s="90"/>
      <c r="VB364" s="90"/>
      <c r="VC364" s="90"/>
      <c r="VD364" s="90"/>
      <c r="VE364" s="90"/>
      <c r="VF364" s="90"/>
      <c r="VG364" s="90"/>
      <c r="VH364" s="90"/>
      <c r="VI364" s="90"/>
      <c r="VJ364" s="90"/>
      <c r="VK364" s="90"/>
      <c r="VL364" s="90"/>
      <c r="VM364" s="90"/>
      <c r="VN364" s="90"/>
      <c r="VO364" s="90"/>
      <c r="VP364" s="90"/>
      <c r="VQ364" s="90"/>
      <c r="VR364" s="90"/>
      <c r="VS364" s="90"/>
      <c r="VT364" s="90"/>
      <c r="VU364" s="90"/>
      <c r="VV364" s="90"/>
      <c r="VW364" s="90"/>
      <c r="VX364" s="90"/>
      <c r="VY364" s="90"/>
      <c r="VZ364" s="90"/>
      <c r="WA364" s="90"/>
      <c r="WB364" s="90"/>
      <c r="WC364" s="90"/>
      <c r="WD364" s="90"/>
      <c r="WE364" s="90"/>
      <c r="WF364" s="90"/>
      <c r="WG364" s="90"/>
      <c r="WH364" s="90"/>
      <c r="WI364" s="90"/>
      <c r="WJ364" s="90"/>
      <c r="WK364" s="90"/>
      <c r="WL364" s="90"/>
      <c r="WM364" s="90"/>
      <c r="WN364" s="90"/>
      <c r="WO364" s="90"/>
      <c r="WP364" s="90"/>
      <c r="WQ364" s="90"/>
      <c r="WR364" s="90"/>
      <c r="WS364" s="90"/>
      <c r="WT364" s="90"/>
      <c r="WU364" s="90"/>
      <c r="WV364" s="90"/>
      <c r="WW364" s="90"/>
      <c r="WX364" s="90"/>
      <c r="WY364" s="90"/>
      <c r="WZ364" s="90"/>
      <c r="XA364" s="90"/>
      <c r="XB364" s="90"/>
      <c r="XC364" s="90"/>
      <c r="XD364" s="90"/>
      <c r="XE364" s="90"/>
      <c r="XF364" s="90"/>
      <c r="XG364" s="90"/>
      <c r="XH364" s="90"/>
    </row>
    <row r="365" spans="1:641" s="8" customFormat="1" ht="33.75" customHeight="1">
      <c r="A365" s="100">
        <v>363</v>
      </c>
      <c r="B365" s="30" t="s">
        <v>3474</v>
      </c>
      <c r="C365" s="30" t="s">
        <v>3474</v>
      </c>
      <c r="D365" s="30" t="s">
        <v>3474</v>
      </c>
      <c r="E365" s="21" t="s">
        <v>2819</v>
      </c>
      <c r="F365" s="21" t="s">
        <v>3995</v>
      </c>
      <c r="G365" s="23" t="s">
        <v>2178</v>
      </c>
      <c r="H365" s="23" t="s">
        <v>4513</v>
      </c>
      <c r="I365" s="23" t="s">
        <v>4514</v>
      </c>
      <c r="J365" s="23" t="s">
        <v>1276</v>
      </c>
    </row>
    <row r="366" spans="1:641" s="8" customFormat="1" ht="33.75" customHeight="1">
      <c r="A366" s="100">
        <v>364</v>
      </c>
      <c r="B366" s="30"/>
      <c r="C366" s="30"/>
      <c r="D366" s="30" t="s">
        <v>3474</v>
      </c>
      <c r="E366" s="21" t="s">
        <v>3891</v>
      </c>
      <c r="F366" s="21" t="s">
        <v>785</v>
      </c>
      <c r="G366" s="23" t="s">
        <v>1775</v>
      </c>
      <c r="H366" s="21" t="s">
        <v>2514</v>
      </c>
      <c r="I366" s="23" t="s">
        <v>3997</v>
      </c>
      <c r="J366" s="23" t="s">
        <v>1572</v>
      </c>
    </row>
    <row r="367" spans="1:641" s="8" customFormat="1" ht="33.75" customHeight="1">
      <c r="A367" s="100">
        <v>365</v>
      </c>
      <c r="B367" s="30"/>
      <c r="C367" s="30"/>
      <c r="D367" s="30" t="s">
        <v>3474</v>
      </c>
      <c r="E367" s="23" t="s">
        <v>4011</v>
      </c>
      <c r="F367" s="23" t="s">
        <v>2973</v>
      </c>
      <c r="G367" s="23" t="s">
        <v>3491</v>
      </c>
      <c r="H367" s="23" t="s">
        <v>4013</v>
      </c>
      <c r="I367" s="35" t="s">
        <v>3524</v>
      </c>
      <c r="J367" s="23" t="s">
        <v>4014</v>
      </c>
    </row>
    <row r="368" spans="1:641" s="8" customFormat="1" ht="33.75" customHeight="1">
      <c r="A368" s="100">
        <v>366</v>
      </c>
      <c r="B368" s="30" t="s">
        <v>3474</v>
      </c>
      <c r="C368" s="30" t="s">
        <v>3474</v>
      </c>
      <c r="D368" s="30" t="s">
        <v>3474</v>
      </c>
      <c r="E368" s="23" t="s">
        <v>4011</v>
      </c>
      <c r="F368" s="23" t="s">
        <v>4012</v>
      </c>
      <c r="G368" s="23" t="s">
        <v>2908</v>
      </c>
      <c r="H368" s="23" t="s">
        <v>4017</v>
      </c>
      <c r="I368" s="35" t="s">
        <v>289</v>
      </c>
      <c r="J368" s="23" t="s">
        <v>3258</v>
      </c>
    </row>
    <row r="369" spans="1:641" s="8" customFormat="1" ht="33.75" customHeight="1">
      <c r="A369" s="100">
        <v>367</v>
      </c>
      <c r="B369" s="30" t="s">
        <v>3474</v>
      </c>
      <c r="C369" s="30" t="s">
        <v>3474</v>
      </c>
      <c r="D369" s="30" t="s">
        <v>3474</v>
      </c>
      <c r="E369" s="21" t="s">
        <v>1565</v>
      </c>
      <c r="F369" s="21" t="s">
        <v>7</v>
      </c>
      <c r="G369" s="23" t="s">
        <v>1162</v>
      </c>
      <c r="H369" s="21" t="s">
        <v>1171</v>
      </c>
      <c r="I369" s="23" t="s">
        <v>4018</v>
      </c>
      <c r="J369" s="23" t="s">
        <v>3324</v>
      </c>
    </row>
    <row r="370" spans="1:641" s="8" customFormat="1" ht="33.75" customHeight="1">
      <c r="A370" s="100">
        <v>368</v>
      </c>
      <c r="B370" s="30"/>
      <c r="C370" s="30"/>
      <c r="D370" s="30" t="s">
        <v>3474</v>
      </c>
      <c r="E370" s="21" t="s">
        <v>36</v>
      </c>
      <c r="F370" s="21" t="s">
        <v>2582</v>
      </c>
      <c r="G370" s="23" t="s">
        <v>3128</v>
      </c>
      <c r="H370" s="21" t="s">
        <v>4023</v>
      </c>
      <c r="I370" s="23" t="s">
        <v>721</v>
      </c>
      <c r="J370" s="23" t="s">
        <v>494</v>
      </c>
    </row>
    <row r="371" spans="1:641" s="8" customFormat="1" ht="33.75" customHeight="1">
      <c r="A371" s="100">
        <v>369</v>
      </c>
      <c r="B371" s="30"/>
      <c r="C371" s="30"/>
      <c r="D371" s="30"/>
      <c r="E371" s="21" t="s">
        <v>1565</v>
      </c>
      <c r="F371" s="21" t="s">
        <v>1784</v>
      </c>
      <c r="G371" s="23" t="s">
        <v>3830</v>
      </c>
      <c r="H371" s="21" t="s">
        <v>3372</v>
      </c>
      <c r="I371" s="23" t="s">
        <v>3689</v>
      </c>
      <c r="J371" s="23" t="s">
        <v>1379</v>
      </c>
    </row>
    <row r="372" spans="1:641" s="8" customFormat="1" ht="33.75" customHeight="1">
      <c r="A372" s="100">
        <v>370</v>
      </c>
      <c r="B372" s="30"/>
      <c r="C372" s="30"/>
      <c r="D372" s="30" t="s">
        <v>3474</v>
      </c>
      <c r="E372" s="21" t="s">
        <v>1565</v>
      </c>
      <c r="F372" s="21" t="s">
        <v>1141</v>
      </c>
      <c r="G372" s="23" t="s">
        <v>4043</v>
      </c>
      <c r="H372" s="21" t="s">
        <v>4337</v>
      </c>
      <c r="I372" s="23" t="s">
        <v>3666</v>
      </c>
      <c r="J372" s="23" t="s">
        <v>1646</v>
      </c>
    </row>
    <row r="373" spans="1:641" s="8" customFormat="1" ht="33.75" customHeight="1">
      <c r="A373" s="100">
        <v>371</v>
      </c>
      <c r="B373" s="30"/>
      <c r="C373" s="30"/>
      <c r="D373" s="30" t="s">
        <v>3474</v>
      </c>
      <c r="E373" s="21" t="s">
        <v>4011</v>
      </c>
      <c r="F373" s="21" t="s">
        <v>3558</v>
      </c>
      <c r="G373" s="23" t="s">
        <v>3879</v>
      </c>
      <c r="H373" s="21" t="s">
        <v>3900</v>
      </c>
      <c r="I373" s="23" t="s">
        <v>1771</v>
      </c>
      <c r="J373" s="23" t="s">
        <v>4044</v>
      </c>
    </row>
    <row r="374" spans="1:641" s="8" customFormat="1" ht="33.75" customHeight="1">
      <c r="A374" s="100">
        <v>372</v>
      </c>
      <c r="B374" s="30"/>
      <c r="C374" s="30"/>
      <c r="D374" s="30" t="s">
        <v>3474</v>
      </c>
      <c r="E374" s="21" t="s">
        <v>4011</v>
      </c>
      <c r="F374" s="21" t="s">
        <v>2973</v>
      </c>
      <c r="G374" s="23" t="s">
        <v>4045</v>
      </c>
      <c r="H374" s="21" t="s">
        <v>2999</v>
      </c>
      <c r="I374" s="23" t="s">
        <v>4650</v>
      </c>
      <c r="J374" s="23" t="s">
        <v>2512</v>
      </c>
    </row>
    <row r="375" spans="1:641" s="5" customFormat="1" ht="30" customHeight="1">
      <c r="A375" s="100">
        <v>373</v>
      </c>
      <c r="B375" s="10"/>
      <c r="C375" s="10"/>
      <c r="D375" s="10" t="s">
        <v>3474</v>
      </c>
      <c r="E375" s="21" t="s">
        <v>4011</v>
      </c>
      <c r="F375" s="21" t="s">
        <v>1113</v>
      </c>
      <c r="G375" s="23" t="s">
        <v>3469</v>
      </c>
      <c r="H375" s="21" t="s">
        <v>4047</v>
      </c>
      <c r="I375" s="23" t="s">
        <v>2142</v>
      </c>
      <c r="J375" s="23" t="s">
        <v>4048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  <c r="IW375" s="8"/>
      <c r="IX375" s="8"/>
      <c r="IY375" s="8"/>
      <c r="IZ375" s="8"/>
      <c r="JA375" s="8"/>
      <c r="JB375" s="8"/>
      <c r="JC375" s="8"/>
      <c r="JD375" s="8"/>
      <c r="JE375" s="8"/>
      <c r="JF375" s="8"/>
      <c r="JG375" s="8"/>
      <c r="JH375" s="8"/>
      <c r="JI375" s="8"/>
      <c r="JJ375" s="8"/>
      <c r="JK375" s="8"/>
      <c r="JL375" s="8"/>
      <c r="JM375" s="8"/>
      <c r="JN375" s="8"/>
      <c r="JO375" s="8"/>
      <c r="JP375" s="8"/>
      <c r="JQ375" s="8"/>
      <c r="JR375" s="8"/>
      <c r="JS375" s="8"/>
      <c r="JT375" s="8"/>
      <c r="JU375" s="8"/>
      <c r="JV375" s="8"/>
      <c r="JW375" s="8"/>
      <c r="JX375" s="8"/>
      <c r="JY375" s="8"/>
      <c r="JZ375" s="8"/>
      <c r="KA375" s="8"/>
      <c r="KB375" s="8"/>
      <c r="KC375" s="8"/>
      <c r="KD375" s="8"/>
      <c r="KE375" s="8"/>
      <c r="KF375" s="8"/>
      <c r="KG375" s="8"/>
      <c r="KH375" s="8"/>
      <c r="KI375" s="8"/>
      <c r="KJ375" s="8"/>
      <c r="KK375" s="8"/>
      <c r="KL375" s="8"/>
      <c r="KM375" s="8"/>
      <c r="KN375" s="8"/>
      <c r="KO375" s="8"/>
      <c r="KP375" s="8"/>
      <c r="KQ375" s="8"/>
      <c r="KR375" s="8"/>
      <c r="KS375" s="8"/>
      <c r="KT375" s="8"/>
      <c r="KU375" s="8"/>
      <c r="KV375" s="8"/>
      <c r="KW375" s="8"/>
      <c r="KX375" s="8"/>
      <c r="KY375" s="8"/>
      <c r="KZ375" s="8"/>
      <c r="LA375" s="8"/>
      <c r="LB375" s="8"/>
      <c r="LC375" s="8"/>
      <c r="LD375" s="8"/>
      <c r="LE375" s="8"/>
      <c r="LF375" s="8"/>
      <c r="LG375" s="8"/>
      <c r="LH375" s="8"/>
      <c r="LI375" s="8"/>
      <c r="LJ375" s="8"/>
      <c r="LK375" s="8"/>
      <c r="LL375" s="8"/>
      <c r="LM375" s="8"/>
      <c r="LN375" s="8"/>
      <c r="LO375" s="8"/>
      <c r="LP375" s="8"/>
      <c r="LQ375" s="8"/>
      <c r="LR375" s="8"/>
      <c r="LS375" s="8"/>
      <c r="LT375" s="8"/>
      <c r="LU375" s="8"/>
      <c r="LV375" s="8"/>
      <c r="LW375" s="8"/>
      <c r="LX375" s="8"/>
      <c r="LY375" s="8"/>
      <c r="LZ375" s="8"/>
      <c r="MA375" s="8"/>
      <c r="MB375" s="8"/>
      <c r="MC375" s="8"/>
      <c r="MD375" s="8"/>
      <c r="ME375" s="8"/>
      <c r="MF375" s="8"/>
      <c r="MG375" s="8"/>
      <c r="MH375" s="8"/>
      <c r="MI375" s="8"/>
      <c r="MJ375" s="8"/>
      <c r="MK375" s="8"/>
      <c r="ML375" s="8"/>
      <c r="MM375" s="8"/>
      <c r="MN375" s="8"/>
      <c r="MO375" s="8"/>
      <c r="MP375" s="8"/>
      <c r="MQ375" s="8"/>
      <c r="MR375" s="8"/>
      <c r="MS375" s="8"/>
      <c r="MT375" s="8"/>
      <c r="MU375" s="8"/>
      <c r="MV375" s="8"/>
      <c r="MW375" s="8"/>
      <c r="MX375" s="8"/>
      <c r="MY375" s="8"/>
      <c r="MZ375" s="8"/>
      <c r="NA375" s="8"/>
      <c r="NB375" s="8"/>
      <c r="NC375" s="8"/>
      <c r="ND375" s="8"/>
      <c r="NE375" s="8"/>
      <c r="NF375" s="8"/>
      <c r="NG375" s="8"/>
      <c r="NH375" s="8"/>
      <c r="NI375" s="8"/>
      <c r="NJ375" s="8"/>
      <c r="NK375" s="8"/>
      <c r="NL375" s="8"/>
      <c r="NM375" s="8"/>
      <c r="NN375" s="8"/>
      <c r="NO375" s="8"/>
      <c r="NP375" s="8"/>
      <c r="NQ375" s="8"/>
      <c r="NR375" s="8"/>
      <c r="NS375" s="8"/>
      <c r="NT375" s="8"/>
      <c r="NU375" s="8"/>
      <c r="NV375" s="8"/>
      <c r="NW375" s="8"/>
      <c r="NX375" s="8"/>
      <c r="NY375" s="8"/>
      <c r="NZ375" s="8"/>
      <c r="OA375" s="8"/>
      <c r="OB375" s="8"/>
      <c r="OC375" s="8"/>
      <c r="OD375" s="8"/>
      <c r="OE375" s="8"/>
      <c r="OF375" s="8"/>
      <c r="OG375" s="8"/>
      <c r="OH375" s="8"/>
      <c r="OI375" s="8"/>
      <c r="OJ375" s="8"/>
      <c r="OK375" s="8"/>
      <c r="OL375" s="8"/>
      <c r="OM375" s="8"/>
      <c r="ON375" s="8"/>
      <c r="OO375" s="8"/>
      <c r="OP375" s="8"/>
      <c r="OQ375" s="8"/>
      <c r="OR375" s="8"/>
      <c r="OS375" s="8"/>
      <c r="OT375" s="8"/>
      <c r="OU375" s="8"/>
      <c r="OV375" s="8"/>
      <c r="OW375" s="8"/>
      <c r="OX375" s="8"/>
      <c r="OY375" s="8"/>
      <c r="OZ375" s="8"/>
      <c r="PA375" s="8"/>
      <c r="PB375" s="8"/>
      <c r="PC375" s="8"/>
      <c r="PD375" s="8"/>
      <c r="PE375" s="8"/>
      <c r="PF375" s="8"/>
      <c r="PG375" s="8"/>
      <c r="PH375" s="8"/>
      <c r="PI375" s="8"/>
      <c r="PJ375" s="8"/>
      <c r="PK375" s="8"/>
      <c r="PL375" s="8"/>
      <c r="PM375" s="8"/>
      <c r="PN375" s="8"/>
      <c r="PO375" s="8"/>
      <c r="PP375" s="8"/>
      <c r="PQ375" s="8"/>
      <c r="PR375" s="8"/>
      <c r="PS375" s="8"/>
      <c r="PT375" s="8"/>
      <c r="PU375" s="8"/>
      <c r="PV375" s="8"/>
      <c r="PW375" s="8"/>
      <c r="PX375" s="8"/>
      <c r="PY375" s="8"/>
      <c r="PZ375" s="8"/>
      <c r="QA375" s="8"/>
      <c r="QB375" s="8"/>
      <c r="QC375" s="8"/>
      <c r="QD375" s="8"/>
      <c r="QE375" s="8"/>
      <c r="QF375" s="8"/>
      <c r="QG375" s="8"/>
      <c r="QH375" s="8"/>
      <c r="QI375" s="8"/>
      <c r="QJ375" s="8"/>
      <c r="QK375" s="8"/>
      <c r="QL375" s="8"/>
      <c r="QM375" s="8"/>
      <c r="QN375" s="8"/>
      <c r="QO375" s="8"/>
      <c r="QP375" s="8"/>
      <c r="QQ375" s="8"/>
      <c r="QR375" s="8"/>
      <c r="QS375" s="8"/>
      <c r="QT375" s="8"/>
      <c r="QU375" s="8"/>
      <c r="QV375" s="8"/>
      <c r="QW375" s="8"/>
      <c r="QX375" s="8"/>
      <c r="QY375" s="8"/>
      <c r="QZ375" s="8"/>
      <c r="RA375" s="8"/>
      <c r="RB375" s="8"/>
      <c r="RC375" s="8"/>
      <c r="RD375" s="8"/>
      <c r="RE375" s="8"/>
      <c r="RF375" s="8"/>
      <c r="RG375" s="8"/>
      <c r="RH375" s="8"/>
      <c r="RI375" s="8"/>
      <c r="RJ375" s="8"/>
      <c r="RK375" s="8"/>
      <c r="RL375" s="8"/>
      <c r="RM375" s="8"/>
      <c r="RN375" s="8"/>
      <c r="RO375" s="8"/>
      <c r="RP375" s="8"/>
      <c r="RQ375" s="8"/>
      <c r="RR375" s="8"/>
      <c r="RS375" s="8"/>
      <c r="RT375" s="8"/>
      <c r="RU375" s="8"/>
      <c r="RV375" s="8"/>
      <c r="RW375" s="8"/>
      <c r="RX375" s="8"/>
      <c r="RY375" s="8"/>
      <c r="RZ375" s="8"/>
      <c r="SA375" s="8"/>
      <c r="SB375" s="8"/>
      <c r="SC375" s="8"/>
      <c r="SD375" s="8"/>
      <c r="SE375" s="8"/>
      <c r="SF375" s="8"/>
      <c r="SG375" s="8"/>
      <c r="SH375" s="8"/>
      <c r="SI375" s="8"/>
      <c r="SJ375" s="8"/>
      <c r="SK375" s="8"/>
      <c r="SL375" s="8"/>
      <c r="SM375" s="8"/>
      <c r="SN375" s="8"/>
      <c r="SO375" s="8"/>
      <c r="SP375" s="8"/>
      <c r="SQ375" s="8"/>
      <c r="SR375" s="8"/>
      <c r="SS375" s="8"/>
      <c r="ST375" s="8"/>
      <c r="SU375" s="8"/>
      <c r="SV375" s="8"/>
      <c r="SW375" s="8"/>
      <c r="SX375" s="8"/>
      <c r="SY375" s="8"/>
      <c r="SZ375" s="8"/>
      <c r="TA375" s="8"/>
      <c r="TB375" s="8"/>
      <c r="TC375" s="8"/>
      <c r="TD375" s="8"/>
      <c r="TE375" s="8"/>
      <c r="TF375" s="8"/>
      <c r="TG375" s="8"/>
      <c r="TH375" s="8"/>
      <c r="TI375" s="8"/>
      <c r="TJ375" s="8"/>
      <c r="TK375" s="8"/>
      <c r="TL375" s="8"/>
      <c r="TM375" s="8"/>
      <c r="TN375" s="8"/>
      <c r="TO375" s="8"/>
      <c r="TP375" s="8"/>
      <c r="TQ375" s="8"/>
      <c r="TR375" s="8"/>
      <c r="TS375" s="8"/>
      <c r="TT375" s="8"/>
      <c r="TU375" s="8"/>
      <c r="TV375" s="8"/>
      <c r="TW375" s="8"/>
      <c r="TX375" s="8"/>
      <c r="TY375" s="8"/>
      <c r="TZ375" s="8"/>
      <c r="UA375" s="8"/>
      <c r="UB375" s="8"/>
      <c r="UC375" s="8"/>
      <c r="UD375" s="8"/>
      <c r="UE375" s="8"/>
      <c r="UF375" s="8"/>
      <c r="UG375" s="8"/>
      <c r="UH375" s="8"/>
      <c r="UI375" s="8"/>
      <c r="UJ375" s="8"/>
      <c r="UK375" s="8"/>
      <c r="UL375" s="8"/>
      <c r="UM375" s="8"/>
      <c r="UN375" s="8"/>
      <c r="UO375" s="8"/>
      <c r="UP375" s="8"/>
      <c r="UQ375" s="8"/>
      <c r="UR375" s="8"/>
      <c r="US375" s="8"/>
      <c r="UT375" s="8"/>
      <c r="UU375" s="8"/>
      <c r="UV375" s="8"/>
      <c r="UW375" s="8"/>
      <c r="UX375" s="8"/>
      <c r="UY375" s="8"/>
      <c r="UZ375" s="8"/>
      <c r="VA375" s="8"/>
      <c r="VB375" s="8"/>
      <c r="VC375" s="8"/>
      <c r="VD375" s="8"/>
      <c r="VE375" s="8"/>
      <c r="VF375" s="8"/>
      <c r="VG375" s="8"/>
      <c r="VH375" s="8"/>
      <c r="VI375" s="8"/>
      <c r="VJ375" s="8"/>
      <c r="VK375" s="8"/>
      <c r="VL375" s="8"/>
      <c r="VM375" s="8"/>
      <c r="VN375" s="8"/>
      <c r="VO375" s="8"/>
      <c r="VP375" s="8"/>
      <c r="VQ375" s="8"/>
      <c r="VR375" s="8"/>
      <c r="VS375" s="8"/>
      <c r="VT375" s="8"/>
      <c r="VU375" s="8"/>
      <c r="VV375" s="8"/>
      <c r="VW375" s="8"/>
      <c r="VX375" s="8"/>
      <c r="VY375" s="8"/>
      <c r="VZ375" s="8"/>
      <c r="WA375" s="8"/>
      <c r="WB375" s="8"/>
      <c r="WC375" s="8"/>
      <c r="WD375" s="8"/>
      <c r="WE375" s="8"/>
      <c r="WF375" s="8"/>
      <c r="WG375" s="8"/>
      <c r="WH375" s="8"/>
      <c r="WI375" s="8"/>
      <c r="WJ375" s="8"/>
      <c r="WK375" s="8"/>
      <c r="WL375" s="8"/>
      <c r="WM375" s="8"/>
      <c r="WN375" s="8"/>
      <c r="WO375" s="8"/>
      <c r="WP375" s="8"/>
      <c r="WQ375" s="8"/>
      <c r="WR375" s="8"/>
      <c r="WS375" s="8"/>
      <c r="WT375" s="8"/>
      <c r="WU375" s="8"/>
      <c r="WV375" s="8"/>
      <c r="WW375" s="8"/>
      <c r="WX375" s="8"/>
      <c r="WY375" s="8"/>
      <c r="WZ375" s="8"/>
      <c r="XA375" s="8"/>
      <c r="XB375" s="8"/>
      <c r="XC375" s="8"/>
      <c r="XD375" s="8"/>
      <c r="XE375" s="8"/>
      <c r="XF375" s="8"/>
      <c r="XG375" s="8"/>
      <c r="XH375" s="8"/>
      <c r="XI375" s="8"/>
      <c r="XJ375" s="8"/>
      <c r="XK375" s="8"/>
      <c r="XL375" s="8"/>
      <c r="XM375" s="8"/>
      <c r="XN375" s="8"/>
      <c r="XO375" s="8"/>
      <c r="XP375" s="8"/>
      <c r="XQ375" s="8"/>
    </row>
    <row r="376" spans="1:641" s="8" customFormat="1" ht="33.75" customHeight="1">
      <c r="A376" s="100">
        <v>374</v>
      </c>
      <c r="B376" s="30" t="s">
        <v>3474</v>
      </c>
      <c r="C376" s="30" t="s">
        <v>3474</v>
      </c>
      <c r="D376" s="30" t="s">
        <v>3474</v>
      </c>
      <c r="E376" s="21" t="s">
        <v>1565</v>
      </c>
      <c r="F376" s="21" t="s">
        <v>1141</v>
      </c>
      <c r="G376" s="23" t="s">
        <v>3568</v>
      </c>
      <c r="H376" s="21" t="s">
        <v>4134</v>
      </c>
      <c r="I376" s="23" t="s">
        <v>1518</v>
      </c>
      <c r="J376" s="23" t="s">
        <v>4049</v>
      </c>
    </row>
    <row r="377" spans="1:641" s="8" customFormat="1" ht="33.75" customHeight="1">
      <c r="A377" s="100">
        <v>375</v>
      </c>
      <c r="B377" s="30" t="s">
        <v>3474</v>
      </c>
      <c r="C377" s="30" t="s">
        <v>3474</v>
      </c>
      <c r="D377" s="30" t="s">
        <v>3474</v>
      </c>
      <c r="E377" s="21" t="s">
        <v>1565</v>
      </c>
      <c r="F377" s="21" t="s">
        <v>3347</v>
      </c>
      <c r="G377" s="23" t="s">
        <v>3171</v>
      </c>
      <c r="H377" s="21" t="s">
        <v>3740</v>
      </c>
      <c r="I377" s="23" t="s">
        <v>4052</v>
      </c>
      <c r="J377" s="23" t="s">
        <v>2907</v>
      </c>
    </row>
    <row r="378" spans="1:641" s="8" customFormat="1" ht="33.75" customHeight="1">
      <c r="A378" s="100">
        <v>376</v>
      </c>
      <c r="B378" s="30" t="s">
        <v>3474</v>
      </c>
      <c r="C378" s="30"/>
      <c r="D378" s="30" t="s">
        <v>3474</v>
      </c>
      <c r="E378" s="21" t="s">
        <v>3891</v>
      </c>
      <c r="F378" s="21" t="s">
        <v>264</v>
      </c>
      <c r="G378" s="23" t="s">
        <v>4054</v>
      </c>
      <c r="H378" s="21" t="s">
        <v>29</v>
      </c>
      <c r="I378" s="23" t="s">
        <v>4055</v>
      </c>
      <c r="J378" s="23" t="s">
        <v>2208</v>
      </c>
    </row>
    <row r="379" spans="1:641" s="8" customFormat="1" ht="33.75" customHeight="1">
      <c r="A379" s="100">
        <v>377</v>
      </c>
      <c r="B379" s="30"/>
      <c r="C379" s="30"/>
      <c r="D379" s="30"/>
      <c r="E379" s="21" t="s">
        <v>36</v>
      </c>
      <c r="F379" s="21" t="s">
        <v>2875</v>
      </c>
      <c r="G379" s="23" t="s">
        <v>4056</v>
      </c>
      <c r="H379" s="21" t="s">
        <v>1578</v>
      </c>
      <c r="I379" s="23" t="s">
        <v>1227</v>
      </c>
      <c r="J379" s="23" t="s">
        <v>4057</v>
      </c>
    </row>
    <row r="380" spans="1:641" s="90" customFormat="1" ht="33.75" customHeight="1">
      <c r="A380" s="100">
        <v>378</v>
      </c>
      <c r="B380" s="30" t="s">
        <v>3474</v>
      </c>
      <c r="C380" s="30" t="s">
        <v>3474</v>
      </c>
      <c r="D380" s="30" t="s">
        <v>3474</v>
      </c>
      <c r="E380" s="21" t="s">
        <v>1005</v>
      </c>
      <c r="F380" s="21" t="s">
        <v>715</v>
      </c>
      <c r="G380" s="23" t="s">
        <v>4058</v>
      </c>
      <c r="H380" s="21" t="s">
        <v>3972</v>
      </c>
      <c r="I380" s="23" t="s">
        <v>4061</v>
      </c>
      <c r="J380" s="23" t="s">
        <v>172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  <c r="IW380" s="8"/>
      <c r="IX380" s="8"/>
      <c r="IY380" s="8"/>
      <c r="IZ380" s="8"/>
      <c r="JA380" s="8"/>
      <c r="JB380" s="8"/>
      <c r="JC380" s="8"/>
      <c r="JD380" s="8"/>
      <c r="JE380" s="8"/>
      <c r="JF380" s="8"/>
      <c r="JG380" s="8"/>
      <c r="JH380" s="8"/>
      <c r="JI380" s="8"/>
      <c r="JJ380" s="8"/>
      <c r="JK380" s="8"/>
      <c r="JL380" s="8"/>
      <c r="JM380" s="8"/>
      <c r="JN380" s="8"/>
      <c r="JO380" s="8"/>
      <c r="JP380" s="8"/>
      <c r="JQ380" s="8"/>
      <c r="JR380" s="8"/>
      <c r="JS380" s="8"/>
      <c r="JT380" s="8"/>
      <c r="JU380" s="8"/>
      <c r="JV380" s="8"/>
      <c r="JW380" s="8"/>
      <c r="JX380" s="8"/>
      <c r="JY380" s="8"/>
      <c r="JZ380" s="8"/>
      <c r="KA380" s="8"/>
      <c r="KB380" s="8"/>
      <c r="KC380" s="8"/>
      <c r="KD380" s="8"/>
      <c r="KE380" s="8"/>
      <c r="KF380" s="8"/>
      <c r="KG380" s="8"/>
      <c r="KH380" s="8"/>
      <c r="KI380" s="8"/>
      <c r="KJ380" s="8"/>
      <c r="KK380" s="8"/>
      <c r="KL380" s="8"/>
      <c r="KM380" s="8"/>
      <c r="KN380" s="8"/>
      <c r="KO380" s="8"/>
      <c r="KP380" s="8"/>
      <c r="KQ380" s="8"/>
      <c r="KR380" s="8"/>
      <c r="KS380" s="8"/>
      <c r="KT380" s="8"/>
      <c r="KU380" s="8"/>
      <c r="KV380" s="8"/>
      <c r="KW380" s="8"/>
      <c r="KX380" s="8"/>
      <c r="KY380" s="8"/>
      <c r="KZ380" s="8"/>
      <c r="LA380" s="8"/>
      <c r="LB380" s="8"/>
      <c r="LC380" s="8"/>
      <c r="LD380" s="8"/>
      <c r="LE380" s="8"/>
      <c r="LF380" s="8"/>
      <c r="LG380" s="8"/>
      <c r="LH380" s="8"/>
      <c r="LI380" s="8"/>
      <c r="LJ380" s="8"/>
      <c r="LK380" s="8"/>
      <c r="LL380" s="8"/>
      <c r="LM380" s="8"/>
      <c r="LN380" s="8"/>
      <c r="LO380" s="8"/>
      <c r="LP380" s="8"/>
      <c r="LQ380" s="8"/>
      <c r="LR380" s="8"/>
      <c r="LS380" s="8"/>
      <c r="LT380" s="8"/>
      <c r="LU380" s="8"/>
      <c r="LV380" s="8"/>
      <c r="LW380" s="8"/>
      <c r="LX380" s="8"/>
      <c r="LY380" s="8"/>
      <c r="LZ380" s="8"/>
      <c r="MA380" s="8"/>
      <c r="MB380" s="8"/>
      <c r="MC380" s="8"/>
      <c r="MD380" s="8"/>
      <c r="ME380" s="8"/>
      <c r="MF380" s="8"/>
      <c r="MG380" s="8"/>
      <c r="MH380" s="8"/>
      <c r="MI380" s="8"/>
      <c r="MJ380" s="8"/>
      <c r="MK380" s="8"/>
      <c r="ML380" s="8"/>
      <c r="MM380" s="8"/>
      <c r="MN380" s="8"/>
      <c r="MO380" s="8"/>
      <c r="MP380" s="8"/>
      <c r="MQ380" s="8"/>
      <c r="MR380" s="8"/>
      <c r="MS380" s="8"/>
      <c r="MT380" s="8"/>
      <c r="MU380" s="8"/>
      <c r="MV380" s="8"/>
      <c r="MW380" s="8"/>
      <c r="MX380" s="8"/>
      <c r="MY380" s="8"/>
      <c r="MZ380" s="8"/>
      <c r="NA380" s="8"/>
      <c r="NB380" s="8"/>
      <c r="NC380" s="8"/>
      <c r="ND380" s="8"/>
      <c r="NE380" s="8"/>
      <c r="NF380" s="8"/>
      <c r="NG380" s="8"/>
      <c r="NH380" s="8"/>
      <c r="NI380" s="8"/>
      <c r="NJ380" s="8"/>
      <c r="NK380" s="8"/>
      <c r="NL380" s="8"/>
      <c r="NM380" s="8"/>
      <c r="NN380" s="8"/>
      <c r="NO380" s="8"/>
      <c r="NP380" s="8"/>
      <c r="NQ380" s="8"/>
      <c r="NR380" s="8"/>
      <c r="NS380" s="8"/>
      <c r="NT380" s="8"/>
      <c r="NU380" s="8"/>
      <c r="NV380" s="8"/>
      <c r="NW380" s="8"/>
      <c r="NX380" s="8"/>
      <c r="NY380" s="8"/>
      <c r="NZ380" s="8"/>
      <c r="OA380" s="8"/>
      <c r="OB380" s="8"/>
      <c r="OC380" s="8"/>
      <c r="OD380" s="8"/>
      <c r="OE380" s="8"/>
      <c r="OF380" s="8"/>
      <c r="OG380" s="8"/>
      <c r="OH380" s="8"/>
      <c r="OI380" s="8"/>
      <c r="OJ380" s="8"/>
      <c r="OK380" s="8"/>
      <c r="OL380" s="8"/>
      <c r="OM380" s="8"/>
      <c r="ON380" s="8"/>
      <c r="OO380" s="8"/>
      <c r="OP380" s="8"/>
      <c r="OQ380" s="8"/>
      <c r="OR380" s="8"/>
      <c r="OS380" s="8"/>
      <c r="OT380" s="8"/>
      <c r="OU380" s="8"/>
      <c r="OV380" s="8"/>
      <c r="OW380" s="8"/>
      <c r="OX380" s="8"/>
      <c r="OY380" s="8"/>
      <c r="OZ380" s="8"/>
      <c r="PA380" s="8"/>
      <c r="PB380" s="8"/>
      <c r="PC380" s="8"/>
      <c r="PD380" s="8"/>
      <c r="PE380" s="8"/>
      <c r="PF380" s="8"/>
      <c r="PG380" s="8"/>
      <c r="PH380" s="8"/>
      <c r="PI380" s="8"/>
      <c r="PJ380" s="8"/>
      <c r="PK380" s="8"/>
      <c r="PL380" s="8"/>
      <c r="PM380" s="8"/>
      <c r="PN380" s="8"/>
      <c r="PO380" s="8"/>
      <c r="PP380" s="8"/>
      <c r="PQ380" s="8"/>
      <c r="PR380" s="8"/>
      <c r="PS380" s="8"/>
      <c r="PT380" s="8"/>
      <c r="PU380" s="8"/>
      <c r="PV380" s="8"/>
      <c r="PW380" s="8"/>
      <c r="PX380" s="8"/>
      <c r="PY380" s="8"/>
      <c r="PZ380" s="8"/>
      <c r="QA380" s="8"/>
      <c r="QB380" s="8"/>
      <c r="QC380" s="8"/>
      <c r="QD380" s="8"/>
      <c r="QE380" s="8"/>
      <c r="QF380" s="8"/>
      <c r="QG380" s="8"/>
      <c r="QH380" s="8"/>
      <c r="QI380" s="8"/>
      <c r="QJ380" s="8"/>
      <c r="QK380" s="8"/>
      <c r="QL380" s="8"/>
      <c r="QM380" s="8"/>
      <c r="QN380" s="8"/>
      <c r="QO380" s="8"/>
      <c r="QP380" s="8"/>
      <c r="QQ380" s="8"/>
      <c r="QR380" s="8"/>
      <c r="QS380" s="8"/>
      <c r="QT380" s="8"/>
      <c r="QU380" s="8"/>
      <c r="QV380" s="8"/>
      <c r="QW380" s="8"/>
      <c r="QX380" s="8"/>
      <c r="QY380" s="8"/>
      <c r="QZ380" s="8"/>
      <c r="RA380" s="8"/>
      <c r="RB380" s="8"/>
      <c r="RC380" s="8"/>
      <c r="RD380" s="8"/>
      <c r="RE380" s="8"/>
      <c r="RF380" s="8"/>
      <c r="RG380" s="8"/>
      <c r="RH380" s="8"/>
      <c r="RI380" s="8"/>
      <c r="RJ380" s="8"/>
      <c r="RK380" s="8"/>
      <c r="RL380" s="8"/>
      <c r="RM380" s="8"/>
      <c r="RN380" s="8"/>
      <c r="RO380" s="8"/>
      <c r="RP380" s="8"/>
      <c r="RQ380" s="8"/>
      <c r="RR380" s="8"/>
      <c r="RS380" s="8"/>
      <c r="RT380" s="8"/>
      <c r="RU380" s="8"/>
      <c r="RV380" s="8"/>
      <c r="RW380" s="8"/>
      <c r="RX380" s="8"/>
      <c r="RY380" s="8"/>
      <c r="RZ380" s="8"/>
      <c r="SA380" s="8"/>
      <c r="SB380" s="8"/>
      <c r="SC380" s="8"/>
      <c r="SD380" s="8"/>
      <c r="SE380" s="8"/>
      <c r="SF380" s="8"/>
      <c r="SG380" s="8"/>
      <c r="SH380" s="8"/>
      <c r="SI380" s="8"/>
      <c r="SJ380" s="8"/>
      <c r="SK380" s="8"/>
      <c r="SL380" s="8"/>
      <c r="SM380" s="8"/>
      <c r="SN380" s="8"/>
      <c r="SO380" s="8"/>
      <c r="SP380" s="8"/>
      <c r="SQ380" s="8"/>
      <c r="SR380" s="8"/>
      <c r="SS380" s="8"/>
      <c r="ST380" s="8"/>
      <c r="SU380" s="8"/>
      <c r="SV380" s="8"/>
      <c r="SW380" s="8"/>
      <c r="SX380" s="8"/>
      <c r="SY380" s="8"/>
      <c r="SZ380" s="8"/>
      <c r="TA380" s="8"/>
      <c r="TB380" s="8"/>
      <c r="TC380" s="8"/>
      <c r="TD380" s="8"/>
      <c r="TE380" s="8"/>
      <c r="TF380" s="8"/>
      <c r="TG380" s="8"/>
      <c r="TH380" s="8"/>
      <c r="TI380" s="8"/>
      <c r="TJ380" s="8"/>
      <c r="TK380" s="8"/>
      <c r="TL380" s="8"/>
      <c r="TM380" s="8"/>
      <c r="TN380" s="8"/>
      <c r="TO380" s="8"/>
      <c r="TP380" s="8"/>
      <c r="TQ380" s="8"/>
      <c r="TR380" s="8"/>
      <c r="TS380" s="8"/>
      <c r="TT380" s="8"/>
      <c r="TU380" s="8"/>
      <c r="TV380" s="8"/>
      <c r="TW380" s="8"/>
      <c r="TX380" s="8"/>
      <c r="TY380" s="8"/>
      <c r="TZ380" s="8"/>
      <c r="UA380" s="8"/>
      <c r="UB380" s="8"/>
      <c r="UC380" s="8"/>
      <c r="UD380" s="8"/>
      <c r="UE380" s="8"/>
      <c r="UF380" s="8"/>
      <c r="UG380" s="8"/>
      <c r="UH380" s="8"/>
      <c r="UI380" s="8"/>
      <c r="UJ380" s="8"/>
      <c r="UK380" s="8"/>
      <c r="UL380" s="8"/>
      <c r="UM380" s="8"/>
      <c r="UN380" s="8"/>
      <c r="UO380" s="8"/>
      <c r="UP380" s="8"/>
      <c r="UQ380" s="8"/>
      <c r="UR380" s="8"/>
      <c r="US380" s="8"/>
      <c r="UT380" s="8"/>
      <c r="UU380" s="8"/>
      <c r="UV380" s="8"/>
      <c r="UW380" s="8"/>
      <c r="UX380" s="8"/>
      <c r="UY380" s="8"/>
      <c r="UZ380" s="8"/>
      <c r="VA380" s="8"/>
      <c r="VB380" s="8"/>
      <c r="VC380" s="8"/>
      <c r="VD380" s="8"/>
      <c r="VE380" s="8"/>
      <c r="VF380" s="8"/>
      <c r="VG380" s="8"/>
      <c r="VH380" s="8"/>
      <c r="VI380" s="8"/>
      <c r="VJ380" s="8"/>
      <c r="VK380" s="8"/>
      <c r="VL380" s="8"/>
      <c r="VM380" s="8"/>
      <c r="VN380" s="8"/>
      <c r="VO380" s="8"/>
      <c r="VP380" s="8"/>
      <c r="VQ380" s="8"/>
      <c r="VR380" s="8"/>
      <c r="VS380" s="8"/>
      <c r="VT380" s="8"/>
      <c r="VU380" s="8"/>
      <c r="VV380" s="8"/>
      <c r="VW380" s="8"/>
      <c r="VX380" s="8"/>
      <c r="VY380" s="8"/>
      <c r="VZ380" s="8"/>
      <c r="WA380" s="8"/>
      <c r="WB380" s="8"/>
      <c r="WC380" s="8"/>
      <c r="WD380" s="8"/>
      <c r="WE380" s="8"/>
      <c r="WF380" s="8"/>
      <c r="WG380" s="8"/>
      <c r="WH380" s="8"/>
      <c r="WI380" s="8"/>
      <c r="WJ380" s="8"/>
      <c r="WK380" s="8"/>
      <c r="WL380" s="8"/>
      <c r="WM380" s="8"/>
      <c r="WN380" s="8"/>
      <c r="WO380" s="8"/>
      <c r="WP380" s="8"/>
      <c r="WQ380" s="8"/>
      <c r="WR380" s="8"/>
      <c r="WS380" s="8"/>
      <c r="WT380" s="8"/>
      <c r="WU380" s="8"/>
      <c r="WV380" s="8"/>
      <c r="WW380" s="8"/>
      <c r="WX380" s="8"/>
      <c r="WY380" s="8"/>
      <c r="WZ380" s="8"/>
      <c r="XA380" s="8"/>
      <c r="XB380" s="8"/>
      <c r="XC380" s="8"/>
      <c r="XD380" s="8"/>
      <c r="XE380" s="8"/>
      <c r="XF380" s="8"/>
      <c r="XG380" s="8"/>
      <c r="XH380" s="8"/>
      <c r="XI380" s="8"/>
      <c r="XJ380" s="8"/>
      <c r="XK380" s="8"/>
      <c r="XL380" s="8"/>
      <c r="XM380" s="8"/>
      <c r="XN380" s="8"/>
      <c r="XO380" s="8"/>
      <c r="XP380" s="8"/>
      <c r="XQ380" s="8"/>
    </row>
    <row r="381" spans="1:641" s="90" customFormat="1" ht="33.75" customHeight="1">
      <c r="A381" s="100">
        <v>379</v>
      </c>
      <c r="B381" s="30"/>
      <c r="C381" s="30" t="s">
        <v>3474</v>
      </c>
      <c r="D381" s="30" t="s">
        <v>3474</v>
      </c>
      <c r="E381" s="21" t="s">
        <v>3891</v>
      </c>
      <c r="F381" s="21" t="s">
        <v>3960</v>
      </c>
      <c r="G381" s="23" t="s">
        <v>3577</v>
      </c>
      <c r="H381" s="21" t="s">
        <v>942</v>
      </c>
      <c r="I381" s="23" t="s">
        <v>1641</v>
      </c>
      <c r="J381" s="23" t="s">
        <v>2306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  <c r="IW381" s="8"/>
      <c r="IX381" s="8"/>
      <c r="IY381" s="8"/>
      <c r="IZ381" s="8"/>
      <c r="JA381" s="8"/>
      <c r="JB381" s="8"/>
      <c r="JC381" s="8"/>
      <c r="JD381" s="8"/>
      <c r="JE381" s="8"/>
      <c r="JF381" s="8"/>
      <c r="JG381" s="8"/>
      <c r="JH381" s="8"/>
      <c r="JI381" s="8"/>
      <c r="JJ381" s="8"/>
      <c r="JK381" s="8"/>
      <c r="JL381" s="8"/>
      <c r="JM381" s="8"/>
      <c r="JN381" s="8"/>
      <c r="JO381" s="8"/>
      <c r="JP381" s="8"/>
      <c r="JQ381" s="8"/>
      <c r="JR381" s="8"/>
      <c r="JS381" s="8"/>
      <c r="JT381" s="8"/>
      <c r="JU381" s="8"/>
      <c r="JV381" s="8"/>
      <c r="JW381" s="8"/>
      <c r="JX381" s="8"/>
      <c r="JY381" s="8"/>
      <c r="JZ381" s="8"/>
      <c r="KA381" s="8"/>
      <c r="KB381" s="8"/>
      <c r="KC381" s="8"/>
      <c r="KD381" s="8"/>
      <c r="KE381" s="8"/>
      <c r="KF381" s="8"/>
      <c r="KG381" s="8"/>
      <c r="KH381" s="8"/>
      <c r="KI381" s="8"/>
      <c r="KJ381" s="8"/>
      <c r="KK381" s="8"/>
      <c r="KL381" s="8"/>
      <c r="KM381" s="8"/>
      <c r="KN381" s="8"/>
      <c r="KO381" s="8"/>
      <c r="KP381" s="8"/>
      <c r="KQ381" s="8"/>
      <c r="KR381" s="8"/>
      <c r="KS381" s="8"/>
      <c r="KT381" s="8"/>
      <c r="KU381" s="8"/>
      <c r="KV381" s="8"/>
      <c r="KW381" s="8"/>
      <c r="KX381" s="8"/>
      <c r="KY381" s="8"/>
      <c r="KZ381" s="8"/>
      <c r="LA381" s="8"/>
      <c r="LB381" s="8"/>
      <c r="LC381" s="8"/>
      <c r="LD381" s="8"/>
      <c r="LE381" s="8"/>
      <c r="LF381" s="8"/>
      <c r="LG381" s="8"/>
      <c r="LH381" s="8"/>
      <c r="LI381" s="8"/>
      <c r="LJ381" s="8"/>
      <c r="LK381" s="8"/>
      <c r="LL381" s="8"/>
      <c r="LM381" s="8"/>
      <c r="LN381" s="8"/>
      <c r="LO381" s="8"/>
      <c r="LP381" s="8"/>
      <c r="LQ381" s="8"/>
      <c r="LR381" s="8"/>
      <c r="LS381" s="8"/>
      <c r="LT381" s="8"/>
      <c r="LU381" s="8"/>
      <c r="LV381" s="8"/>
      <c r="LW381" s="8"/>
      <c r="LX381" s="8"/>
      <c r="LY381" s="8"/>
      <c r="LZ381" s="8"/>
      <c r="MA381" s="8"/>
      <c r="MB381" s="8"/>
      <c r="MC381" s="8"/>
      <c r="MD381" s="8"/>
      <c r="ME381" s="8"/>
      <c r="MF381" s="8"/>
      <c r="MG381" s="8"/>
      <c r="MH381" s="8"/>
      <c r="MI381" s="8"/>
      <c r="MJ381" s="8"/>
      <c r="MK381" s="8"/>
      <c r="ML381" s="8"/>
      <c r="MM381" s="8"/>
      <c r="MN381" s="8"/>
      <c r="MO381" s="8"/>
      <c r="MP381" s="8"/>
      <c r="MQ381" s="8"/>
      <c r="MR381" s="8"/>
      <c r="MS381" s="8"/>
      <c r="MT381" s="8"/>
      <c r="MU381" s="8"/>
      <c r="MV381" s="8"/>
      <c r="MW381" s="8"/>
      <c r="MX381" s="8"/>
      <c r="MY381" s="8"/>
      <c r="MZ381" s="8"/>
      <c r="NA381" s="8"/>
      <c r="NB381" s="8"/>
      <c r="NC381" s="8"/>
      <c r="ND381" s="8"/>
      <c r="NE381" s="8"/>
      <c r="NF381" s="8"/>
      <c r="NG381" s="8"/>
      <c r="NH381" s="8"/>
      <c r="NI381" s="8"/>
      <c r="NJ381" s="8"/>
      <c r="NK381" s="8"/>
      <c r="NL381" s="8"/>
      <c r="NM381" s="8"/>
      <c r="NN381" s="8"/>
      <c r="NO381" s="8"/>
      <c r="NP381" s="8"/>
      <c r="NQ381" s="8"/>
      <c r="NR381" s="8"/>
      <c r="NS381" s="8"/>
      <c r="NT381" s="8"/>
      <c r="NU381" s="8"/>
      <c r="NV381" s="8"/>
      <c r="NW381" s="8"/>
      <c r="NX381" s="8"/>
      <c r="NY381" s="8"/>
      <c r="NZ381" s="8"/>
      <c r="OA381" s="8"/>
      <c r="OB381" s="8"/>
      <c r="OC381" s="8"/>
      <c r="OD381" s="8"/>
      <c r="OE381" s="8"/>
      <c r="OF381" s="8"/>
      <c r="OG381" s="8"/>
      <c r="OH381" s="8"/>
      <c r="OI381" s="8"/>
      <c r="OJ381" s="8"/>
      <c r="OK381" s="8"/>
      <c r="OL381" s="8"/>
      <c r="OM381" s="8"/>
      <c r="ON381" s="8"/>
      <c r="OO381" s="8"/>
      <c r="OP381" s="8"/>
      <c r="OQ381" s="8"/>
      <c r="OR381" s="8"/>
      <c r="OS381" s="8"/>
      <c r="OT381" s="8"/>
      <c r="OU381" s="8"/>
      <c r="OV381" s="8"/>
      <c r="OW381" s="8"/>
      <c r="OX381" s="8"/>
      <c r="OY381" s="8"/>
      <c r="OZ381" s="8"/>
      <c r="PA381" s="8"/>
      <c r="PB381" s="8"/>
      <c r="PC381" s="8"/>
      <c r="PD381" s="8"/>
      <c r="PE381" s="8"/>
      <c r="PF381" s="8"/>
      <c r="PG381" s="8"/>
      <c r="PH381" s="8"/>
      <c r="PI381" s="8"/>
      <c r="PJ381" s="8"/>
      <c r="PK381" s="8"/>
      <c r="PL381" s="8"/>
      <c r="PM381" s="8"/>
      <c r="PN381" s="8"/>
      <c r="PO381" s="8"/>
      <c r="PP381" s="8"/>
      <c r="PQ381" s="8"/>
      <c r="PR381" s="8"/>
      <c r="PS381" s="8"/>
      <c r="PT381" s="8"/>
      <c r="PU381" s="8"/>
      <c r="PV381" s="8"/>
      <c r="PW381" s="8"/>
      <c r="PX381" s="8"/>
      <c r="PY381" s="8"/>
      <c r="PZ381" s="8"/>
      <c r="QA381" s="8"/>
      <c r="QB381" s="8"/>
      <c r="QC381" s="8"/>
      <c r="QD381" s="8"/>
      <c r="QE381" s="8"/>
      <c r="QF381" s="8"/>
      <c r="QG381" s="8"/>
      <c r="QH381" s="8"/>
      <c r="QI381" s="8"/>
      <c r="QJ381" s="8"/>
      <c r="QK381" s="8"/>
      <c r="QL381" s="8"/>
      <c r="QM381" s="8"/>
      <c r="QN381" s="8"/>
      <c r="QO381" s="8"/>
      <c r="QP381" s="8"/>
      <c r="QQ381" s="8"/>
      <c r="QR381" s="8"/>
      <c r="QS381" s="8"/>
      <c r="QT381" s="8"/>
      <c r="QU381" s="8"/>
      <c r="QV381" s="8"/>
      <c r="QW381" s="8"/>
      <c r="QX381" s="8"/>
      <c r="QY381" s="8"/>
      <c r="QZ381" s="8"/>
      <c r="RA381" s="8"/>
      <c r="RB381" s="8"/>
      <c r="RC381" s="8"/>
      <c r="RD381" s="8"/>
      <c r="RE381" s="8"/>
      <c r="RF381" s="8"/>
      <c r="RG381" s="8"/>
      <c r="RH381" s="8"/>
      <c r="RI381" s="8"/>
      <c r="RJ381" s="8"/>
      <c r="RK381" s="8"/>
      <c r="RL381" s="8"/>
      <c r="RM381" s="8"/>
      <c r="RN381" s="8"/>
      <c r="RO381" s="8"/>
      <c r="RP381" s="8"/>
      <c r="RQ381" s="8"/>
      <c r="RR381" s="8"/>
      <c r="RS381" s="8"/>
      <c r="RT381" s="8"/>
      <c r="RU381" s="8"/>
      <c r="RV381" s="8"/>
      <c r="RW381" s="8"/>
      <c r="RX381" s="8"/>
      <c r="RY381" s="8"/>
      <c r="RZ381" s="8"/>
      <c r="SA381" s="8"/>
      <c r="SB381" s="8"/>
      <c r="SC381" s="8"/>
      <c r="SD381" s="8"/>
      <c r="SE381" s="8"/>
      <c r="SF381" s="8"/>
      <c r="SG381" s="8"/>
      <c r="SH381" s="8"/>
      <c r="SI381" s="8"/>
      <c r="SJ381" s="8"/>
      <c r="SK381" s="8"/>
      <c r="SL381" s="8"/>
      <c r="SM381" s="8"/>
      <c r="SN381" s="8"/>
      <c r="SO381" s="8"/>
      <c r="SP381" s="8"/>
      <c r="SQ381" s="8"/>
      <c r="SR381" s="8"/>
      <c r="SS381" s="8"/>
      <c r="ST381" s="8"/>
      <c r="SU381" s="8"/>
      <c r="SV381" s="8"/>
      <c r="SW381" s="8"/>
      <c r="SX381" s="8"/>
      <c r="SY381" s="8"/>
      <c r="SZ381" s="8"/>
      <c r="TA381" s="8"/>
      <c r="TB381" s="8"/>
      <c r="TC381" s="8"/>
      <c r="TD381" s="8"/>
      <c r="TE381" s="8"/>
      <c r="TF381" s="8"/>
      <c r="TG381" s="8"/>
      <c r="TH381" s="8"/>
      <c r="TI381" s="8"/>
      <c r="TJ381" s="8"/>
      <c r="TK381" s="8"/>
      <c r="TL381" s="8"/>
      <c r="TM381" s="8"/>
      <c r="TN381" s="8"/>
      <c r="TO381" s="8"/>
      <c r="TP381" s="8"/>
      <c r="TQ381" s="8"/>
      <c r="TR381" s="8"/>
      <c r="TS381" s="8"/>
      <c r="TT381" s="8"/>
      <c r="TU381" s="8"/>
      <c r="TV381" s="8"/>
      <c r="TW381" s="8"/>
      <c r="TX381" s="8"/>
      <c r="TY381" s="8"/>
      <c r="TZ381" s="8"/>
      <c r="UA381" s="8"/>
      <c r="UB381" s="8"/>
      <c r="UC381" s="8"/>
      <c r="UD381" s="8"/>
      <c r="UE381" s="8"/>
      <c r="UF381" s="8"/>
      <c r="UG381" s="8"/>
      <c r="UH381" s="8"/>
      <c r="UI381" s="8"/>
      <c r="UJ381" s="8"/>
      <c r="UK381" s="8"/>
      <c r="UL381" s="8"/>
      <c r="UM381" s="8"/>
      <c r="UN381" s="8"/>
      <c r="UO381" s="8"/>
      <c r="UP381" s="8"/>
      <c r="UQ381" s="8"/>
      <c r="UR381" s="8"/>
      <c r="US381" s="8"/>
      <c r="UT381" s="8"/>
      <c r="UU381" s="8"/>
      <c r="UV381" s="8"/>
      <c r="UW381" s="8"/>
      <c r="UX381" s="8"/>
      <c r="UY381" s="8"/>
      <c r="UZ381" s="8"/>
      <c r="VA381" s="8"/>
      <c r="VB381" s="8"/>
      <c r="VC381" s="8"/>
      <c r="VD381" s="8"/>
      <c r="VE381" s="8"/>
      <c r="VF381" s="8"/>
      <c r="VG381" s="8"/>
      <c r="VH381" s="8"/>
      <c r="VI381" s="8"/>
      <c r="VJ381" s="8"/>
      <c r="VK381" s="8"/>
      <c r="VL381" s="8"/>
      <c r="VM381" s="8"/>
      <c r="VN381" s="8"/>
      <c r="VO381" s="8"/>
      <c r="VP381" s="8"/>
      <c r="VQ381" s="8"/>
      <c r="VR381" s="8"/>
      <c r="VS381" s="8"/>
      <c r="VT381" s="8"/>
      <c r="VU381" s="8"/>
      <c r="VV381" s="8"/>
      <c r="VW381" s="8"/>
      <c r="VX381" s="8"/>
      <c r="VY381" s="8"/>
      <c r="VZ381" s="8"/>
      <c r="WA381" s="8"/>
      <c r="WB381" s="8"/>
      <c r="WC381" s="8"/>
      <c r="WD381" s="8"/>
      <c r="WE381" s="8"/>
      <c r="WF381" s="8"/>
      <c r="WG381" s="8"/>
      <c r="WH381" s="8"/>
      <c r="WI381" s="8"/>
      <c r="WJ381" s="8"/>
      <c r="WK381" s="8"/>
      <c r="WL381" s="8"/>
      <c r="WM381" s="8"/>
      <c r="WN381" s="8"/>
      <c r="WO381" s="8"/>
      <c r="WP381" s="8"/>
      <c r="WQ381" s="8"/>
      <c r="WR381" s="8"/>
      <c r="WS381" s="8"/>
      <c r="WT381" s="8"/>
      <c r="WU381" s="8"/>
      <c r="WV381" s="8"/>
      <c r="WW381" s="8"/>
      <c r="WX381" s="8"/>
      <c r="WY381" s="8"/>
      <c r="WZ381" s="8"/>
      <c r="XA381" s="8"/>
      <c r="XB381" s="8"/>
      <c r="XC381" s="8"/>
      <c r="XD381" s="8"/>
      <c r="XE381" s="8"/>
      <c r="XF381" s="8"/>
      <c r="XG381" s="8"/>
      <c r="XH381" s="8"/>
      <c r="XI381" s="8"/>
      <c r="XJ381" s="8"/>
      <c r="XK381" s="8"/>
      <c r="XL381" s="8"/>
      <c r="XM381" s="8"/>
      <c r="XN381" s="8"/>
      <c r="XO381" s="8"/>
      <c r="XP381" s="8"/>
      <c r="XQ381" s="8"/>
    </row>
    <row r="382" spans="1:641" s="8" customFormat="1" ht="33.75" customHeight="1">
      <c r="A382" s="100">
        <v>380</v>
      </c>
      <c r="B382" s="30" t="s">
        <v>3474</v>
      </c>
      <c r="C382" s="30" t="s">
        <v>3474</v>
      </c>
      <c r="D382" s="30" t="s">
        <v>3474</v>
      </c>
      <c r="E382" s="21" t="s">
        <v>36</v>
      </c>
      <c r="F382" s="21" t="s">
        <v>867</v>
      </c>
      <c r="G382" s="23" t="s">
        <v>4073</v>
      </c>
      <c r="H382" s="21" t="s">
        <v>4074</v>
      </c>
      <c r="I382" s="23" t="s">
        <v>727</v>
      </c>
      <c r="J382" s="23" t="s">
        <v>2212</v>
      </c>
    </row>
    <row r="383" spans="1:641" s="8" customFormat="1" ht="33.75" customHeight="1">
      <c r="A383" s="100">
        <v>381</v>
      </c>
      <c r="B383" s="30" t="s">
        <v>3474</v>
      </c>
      <c r="C383" s="30" t="s">
        <v>3474</v>
      </c>
      <c r="D383" s="30" t="s">
        <v>3474</v>
      </c>
      <c r="E383" s="21" t="s">
        <v>3891</v>
      </c>
      <c r="F383" s="21" t="s">
        <v>3065</v>
      </c>
      <c r="G383" s="23" t="s">
        <v>4079</v>
      </c>
      <c r="H383" s="21" t="s">
        <v>3136</v>
      </c>
      <c r="I383" s="23" t="s">
        <v>4084</v>
      </c>
      <c r="J383" s="23" t="s">
        <v>3368</v>
      </c>
    </row>
    <row r="384" spans="1:641" s="8" customFormat="1" ht="33.75" customHeight="1">
      <c r="A384" s="100">
        <v>382</v>
      </c>
      <c r="B384" s="30"/>
      <c r="C384" s="30"/>
      <c r="D384" s="30" t="s">
        <v>3474</v>
      </c>
      <c r="E384" s="21" t="s">
        <v>136</v>
      </c>
      <c r="F384" s="21" t="s">
        <v>1004</v>
      </c>
      <c r="G384" s="23" t="s">
        <v>4081</v>
      </c>
      <c r="H384" s="21" t="s">
        <v>2382</v>
      </c>
      <c r="I384" s="23" t="s">
        <v>4086</v>
      </c>
      <c r="J384" s="23" t="s">
        <v>1152</v>
      </c>
    </row>
    <row r="385" spans="1:641" s="8" customFormat="1" ht="33.75" customHeight="1">
      <c r="A385" s="100">
        <v>383</v>
      </c>
      <c r="B385" s="30"/>
      <c r="C385" s="30"/>
      <c r="D385" s="30" t="s">
        <v>3474</v>
      </c>
      <c r="E385" s="21" t="s">
        <v>4011</v>
      </c>
      <c r="F385" s="21" t="s">
        <v>2933</v>
      </c>
      <c r="G385" s="23" t="s">
        <v>1887</v>
      </c>
      <c r="H385" s="21" t="s">
        <v>4083</v>
      </c>
      <c r="I385" s="23" t="s">
        <v>4090</v>
      </c>
      <c r="J385" s="23" t="s">
        <v>4087</v>
      </c>
    </row>
    <row r="386" spans="1:641" s="8" customFormat="1" ht="33.75" customHeight="1">
      <c r="A386" s="100">
        <v>384</v>
      </c>
      <c r="B386" s="30"/>
      <c r="C386" s="30" t="s">
        <v>3474</v>
      </c>
      <c r="D386" s="30" t="s">
        <v>3474</v>
      </c>
      <c r="E386" s="21" t="s">
        <v>3891</v>
      </c>
      <c r="F386" s="21" t="s">
        <v>3881</v>
      </c>
      <c r="G386" s="23" t="s">
        <v>4091</v>
      </c>
      <c r="H386" s="21" t="s">
        <v>719</v>
      </c>
      <c r="I386" s="23" t="s">
        <v>2675</v>
      </c>
      <c r="J386" s="23" t="s">
        <v>2060</v>
      </c>
    </row>
    <row r="387" spans="1:641" s="8" customFormat="1" ht="33.75" customHeight="1">
      <c r="A387" s="100">
        <v>385</v>
      </c>
      <c r="B387" s="30" t="s">
        <v>3474</v>
      </c>
      <c r="C387" s="30"/>
      <c r="D387" s="30" t="s">
        <v>3474</v>
      </c>
      <c r="E387" s="21" t="s">
        <v>3891</v>
      </c>
      <c r="F387" s="21" t="s">
        <v>2973</v>
      </c>
      <c r="G387" s="23" t="s">
        <v>1479</v>
      </c>
      <c r="H387" s="21" t="s">
        <v>2996</v>
      </c>
      <c r="I387" s="23" t="s">
        <v>4208</v>
      </c>
      <c r="J387" s="23" t="s">
        <v>3842</v>
      </c>
    </row>
    <row r="388" spans="1:641" s="8" customFormat="1" ht="33.75" customHeight="1">
      <c r="A388" s="100">
        <v>386</v>
      </c>
      <c r="B388" s="30" t="s">
        <v>3474</v>
      </c>
      <c r="C388" s="30" t="s">
        <v>3474</v>
      </c>
      <c r="D388" s="30" t="s">
        <v>3474</v>
      </c>
      <c r="E388" s="21" t="s">
        <v>463</v>
      </c>
      <c r="F388" s="21" t="s">
        <v>3137</v>
      </c>
      <c r="G388" s="23" t="s">
        <v>3206</v>
      </c>
      <c r="H388" s="21" t="s">
        <v>4131</v>
      </c>
      <c r="I388" s="23" t="s">
        <v>4100</v>
      </c>
      <c r="J388" s="23" t="s">
        <v>3699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  <c r="OS388" s="5"/>
      <c r="OT388" s="5"/>
      <c r="OU388" s="5"/>
      <c r="OV388" s="5"/>
      <c r="OW388" s="5"/>
      <c r="OX388" s="5"/>
      <c r="OY388" s="5"/>
      <c r="OZ388" s="5"/>
      <c r="PA388" s="5"/>
      <c r="PB388" s="5"/>
      <c r="PC388" s="5"/>
      <c r="PD388" s="5"/>
      <c r="PE388" s="5"/>
      <c r="PF388" s="5"/>
      <c r="PG388" s="5"/>
      <c r="PH388" s="5"/>
      <c r="PI388" s="5"/>
      <c r="PJ388" s="5"/>
      <c r="PK388" s="5"/>
      <c r="PL388" s="5"/>
      <c r="PM388" s="5"/>
      <c r="PN388" s="5"/>
      <c r="PO388" s="5"/>
      <c r="PP388" s="5"/>
      <c r="PQ388" s="5"/>
      <c r="PR388" s="5"/>
      <c r="PS388" s="5"/>
      <c r="PT388" s="5"/>
      <c r="PU388" s="5"/>
      <c r="PV388" s="5"/>
      <c r="PW388" s="5"/>
      <c r="PX388" s="5"/>
      <c r="PY388" s="5"/>
      <c r="PZ388" s="5"/>
      <c r="QA388" s="5"/>
      <c r="QB388" s="5"/>
      <c r="QC388" s="5"/>
      <c r="QD388" s="5"/>
      <c r="QE388" s="5"/>
      <c r="QF388" s="5"/>
      <c r="QG388" s="5"/>
      <c r="QH388" s="5"/>
      <c r="QI388" s="5"/>
      <c r="QJ388" s="5"/>
      <c r="QK388" s="5"/>
      <c r="QL388" s="5"/>
      <c r="QM388" s="5"/>
      <c r="QN388" s="5"/>
      <c r="QO388" s="5"/>
      <c r="QP388" s="5"/>
      <c r="QQ388" s="5"/>
      <c r="QR388" s="5"/>
      <c r="QS388" s="5"/>
      <c r="QT388" s="5"/>
      <c r="QU388" s="5"/>
      <c r="QV388" s="5"/>
      <c r="QW388" s="5"/>
      <c r="QX388" s="5"/>
      <c r="QY388" s="5"/>
      <c r="QZ388" s="5"/>
      <c r="RA388" s="5"/>
      <c r="RB388" s="5"/>
      <c r="RC388" s="5"/>
      <c r="RD388" s="5"/>
      <c r="RE388" s="5"/>
      <c r="RF388" s="5"/>
      <c r="RG388" s="5"/>
      <c r="RH388" s="5"/>
      <c r="RI388" s="5"/>
      <c r="RJ388" s="5"/>
      <c r="RK388" s="5"/>
      <c r="RL388" s="5"/>
      <c r="RM388" s="5"/>
      <c r="RN388" s="5"/>
      <c r="RO388" s="5"/>
      <c r="RP388" s="5"/>
      <c r="RQ388" s="5"/>
      <c r="RR388" s="5"/>
      <c r="RS388" s="5"/>
      <c r="RT388" s="5"/>
      <c r="RU388" s="5"/>
      <c r="RV388" s="5"/>
      <c r="RW388" s="5"/>
      <c r="RX388" s="5"/>
      <c r="RY388" s="5"/>
      <c r="RZ388" s="5"/>
      <c r="SA388" s="5"/>
      <c r="SB388" s="5"/>
      <c r="SC388" s="5"/>
      <c r="SD388" s="5"/>
      <c r="SE388" s="5"/>
      <c r="SF388" s="5"/>
      <c r="SG388" s="5"/>
      <c r="SH388" s="5"/>
      <c r="SI388" s="5"/>
      <c r="SJ388" s="5"/>
      <c r="SK388" s="5"/>
      <c r="SL388" s="5"/>
      <c r="SM388" s="5"/>
      <c r="SN388" s="5"/>
      <c r="SO388" s="5"/>
      <c r="SP388" s="5"/>
      <c r="SQ388" s="5"/>
      <c r="SR388" s="5"/>
      <c r="SS388" s="5"/>
      <c r="ST388" s="5"/>
      <c r="SU388" s="5"/>
      <c r="SV388" s="5"/>
      <c r="SW388" s="5"/>
      <c r="SX388" s="5"/>
      <c r="SY388" s="5"/>
      <c r="SZ388" s="5"/>
      <c r="TA388" s="5"/>
      <c r="TB388" s="5"/>
      <c r="TC388" s="5"/>
      <c r="TD388" s="5"/>
      <c r="TE388" s="5"/>
      <c r="TF388" s="5"/>
      <c r="TG388" s="5"/>
      <c r="TH388" s="5"/>
      <c r="TI388" s="5"/>
      <c r="TJ388" s="5"/>
      <c r="TK388" s="5"/>
      <c r="TL388" s="5"/>
      <c r="TM388" s="5"/>
      <c r="TN388" s="5"/>
      <c r="TO388" s="5"/>
      <c r="TP388" s="5"/>
      <c r="TQ388" s="5"/>
      <c r="TR388" s="5"/>
      <c r="TS388" s="5"/>
      <c r="TT388" s="5"/>
      <c r="TU388" s="5"/>
      <c r="TV388" s="5"/>
      <c r="TW388" s="5"/>
      <c r="TX388" s="5"/>
      <c r="TY388" s="5"/>
      <c r="TZ388" s="5"/>
      <c r="UA388" s="5"/>
      <c r="UB388" s="5"/>
      <c r="UC388" s="5"/>
      <c r="UD388" s="5"/>
      <c r="UE388" s="5"/>
      <c r="UF388" s="5"/>
      <c r="UG388" s="5"/>
      <c r="UH388" s="5"/>
      <c r="UI388" s="5"/>
      <c r="UJ388" s="5"/>
      <c r="UK388" s="5"/>
      <c r="UL388" s="5"/>
      <c r="UM388" s="5"/>
      <c r="UN388" s="5"/>
      <c r="UO388" s="5"/>
      <c r="UP388" s="5"/>
      <c r="UQ388" s="5"/>
      <c r="UR388" s="5"/>
      <c r="US388" s="5"/>
      <c r="UT388" s="5"/>
      <c r="UU388" s="5"/>
      <c r="UV388" s="5"/>
      <c r="UW388" s="5"/>
      <c r="UX388" s="5"/>
      <c r="UY388" s="5"/>
      <c r="UZ388" s="5"/>
      <c r="VA388" s="5"/>
      <c r="VB388" s="5"/>
      <c r="VC388" s="5"/>
      <c r="VD388" s="5"/>
      <c r="VE388" s="5"/>
      <c r="VF388" s="5"/>
      <c r="VG388" s="5"/>
      <c r="VH388" s="5"/>
      <c r="VI388" s="5"/>
      <c r="VJ388" s="5"/>
      <c r="VK388" s="5"/>
      <c r="VL388" s="5"/>
      <c r="VM388" s="5"/>
      <c r="VN388" s="5"/>
      <c r="VO388" s="5"/>
      <c r="VP388" s="5"/>
      <c r="VQ388" s="5"/>
      <c r="VR388" s="5"/>
      <c r="VS388" s="5"/>
      <c r="VT388" s="5"/>
      <c r="VU388" s="5"/>
      <c r="VV388" s="5"/>
      <c r="VW388" s="5"/>
      <c r="VX388" s="5"/>
      <c r="VY388" s="5"/>
      <c r="VZ388" s="5"/>
      <c r="WA388" s="5"/>
      <c r="WB388" s="5"/>
      <c r="WC388" s="5"/>
      <c r="WD388" s="5"/>
      <c r="WE388" s="5"/>
      <c r="WF388" s="5"/>
      <c r="WG388" s="5"/>
      <c r="WH388" s="5"/>
      <c r="WI388" s="5"/>
      <c r="WJ388" s="5"/>
      <c r="WK388" s="5"/>
      <c r="WL388" s="5"/>
      <c r="WM388" s="5"/>
      <c r="WN388" s="5"/>
      <c r="WO388" s="5"/>
      <c r="WP388" s="5"/>
      <c r="WQ388" s="5"/>
      <c r="WR388" s="5"/>
      <c r="WS388" s="5"/>
      <c r="WT388" s="5"/>
      <c r="WU388" s="5"/>
      <c r="WV388" s="5"/>
      <c r="WW388" s="5"/>
      <c r="WX388" s="5"/>
      <c r="WY388" s="5"/>
      <c r="WZ388" s="5"/>
      <c r="XA388" s="5"/>
      <c r="XB388" s="5"/>
      <c r="XC388" s="5"/>
      <c r="XD388" s="5"/>
      <c r="XE388" s="5"/>
      <c r="XF388" s="5"/>
      <c r="XG388" s="5"/>
      <c r="XH388" s="5"/>
    </row>
    <row r="389" spans="1:641" s="96" customFormat="1" ht="30" customHeight="1">
      <c r="A389" s="100">
        <v>387</v>
      </c>
      <c r="B389" s="30"/>
      <c r="C389" s="30" t="s">
        <v>3474</v>
      </c>
      <c r="D389" s="30" t="s">
        <v>3474</v>
      </c>
      <c r="E389" s="21" t="s">
        <v>4011</v>
      </c>
      <c r="F389" s="21" t="s">
        <v>3558</v>
      </c>
      <c r="G389" s="23" t="s">
        <v>3773</v>
      </c>
      <c r="H389" s="21" t="s">
        <v>3559</v>
      </c>
      <c r="I389" s="23" t="s">
        <v>2283</v>
      </c>
      <c r="J389" s="23" t="s">
        <v>4114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  <c r="IW389" s="8"/>
      <c r="IX389" s="8"/>
      <c r="IY389" s="8"/>
      <c r="IZ389" s="8"/>
      <c r="JA389" s="8"/>
      <c r="JB389" s="8"/>
      <c r="JC389" s="8"/>
      <c r="JD389" s="8"/>
      <c r="JE389" s="8"/>
      <c r="JF389" s="8"/>
      <c r="JG389" s="8"/>
      <c r="JH389" s="8"/>
      <c r="JI389" s="8"/>
      <c r="JJ389" s="8"/>
      <c r="JK389" s="8"/>
      <c r="JL389" s="8"/>
      <c r="JM389" s="8"/>
      <c r="JN389" s="8"/>
      <c r="JO389" s="8"/>
      <c r="JP389" s="8"/>
      <c r="JQ389" s="8"/>
      <c r="JR389" s="8"/>
      <c r="JS389" s="8"/>
      <c r="JT389" s="8"/>
      <c r="JU389" s="8"/>
      <c r="JV389" s="8"/>
      <c r="JW389" s="8"/>
      <c r="JX389" s="8"/>
      <c r="JY389" s="8"/>
      <c r="JZ389" s="8"/>
      <c r="KA389" s="8"/>
      <c r="KB389" s="8"/>
      <c r="KC389" s="8"/>
      <c r="KD389" s="8"/>
      <c r="KE389" s="8"/>
      <c r="KF389" s="8"/>
      <c r="KG389" s="8"/>
      <c r="KH389" s="8"/>
      <c r="KI389" s="8"/>
      <c r="KJ389" s="8"/>
      <c r="KK389" s="8"/>
      <c r="KL389" s="8"/>
      <c r="KM389" s="8"/>
      <c r="KN389" s="8"/>
      <c r="KO389" s="8"/>
      <c r="KP389" s="8"/>
      <c r="KQ389" s="8"/>
      <c r="KR389" s="8"/>
      <c r="KS389" s="8"/>
      <c r="KT389" s="8"/>
      <c r="KU389" s="8"/>
      <c r="KV389" s="8"/>
      <c r="KW389" s="8"/>
      <c r="KX389" s="8"/>
      <c r="KY389" s="8"/>
      <c r="KZ389" s="8"/>
      <c r="LA389" s="8"/>
      <c r="LB389" s="8"/>
      <c r="LC389" s="8"/>
      <c r="LD389" s="8"/>
      <c r="LE389" s="8"/>
      <c r="LF389" s="8"/>
      <c r="LG389" s="8"/>
      <c r="LH389" s="8"/>
      <c r="LI389" s="8"/>
      <c r="LJ389" s="8"/>
      <c r="LK389" s="8"/>
      <c r="LL389" s="8"/>
      <c r="LM389" s="8"/>
      <c r="LN389" s="8"/>
      <c r="LO389" s="8"/>
      <c r="LP389" s="8"/>
      <c r="LQ389" s="8"/>
      <c r="LR389" s="8"/>
      <c r="LS389" s="8"/>
      <c r="LT389" s="8"/>
      <c r="LU389" s="8"/>
      <c r="LV389" s="8"/>
      <c r="LW389" s="8"/>
      <c r="LX389" s="8"/>
      <c r="LY389" s="8"/>
      <c r="LZ389" s="8"/>
      <c r="MA389" s="8"/>
      <c r="MB389" s="8"/>
      <c r="MC389" s="8"/>
      <c r="MD389" s="8"/>
      <c r="ME389" s="8"/>
      <c r="MF389" s="8"/>
      <c r="MG389" s="8"/>
      <c r="MH389" s="8"/>
      <c r="MI389" s="8"/>
      <c r="MJ389" s="8"/>
      <c r="MK389" s="8"/>
      <c r="ML389" s="8"/>
      <c r="MM389" s="8"/>
      <c r="MN389" s="8"/>
      <c r="MO389" s="8"/>
      <c r="MP389" s="8"/>
      <c r="MQ389" s="8"/>
      <c r="MR389" s="8"/>
      <c r="MS389" s="8"/>
      <c r="MT389" s="8"/>
      <c r="MU389" s="8"/>
      <c r="MV389" s="8"/>
      <c r="MW389" s="8"/>
      <c r="MX389" s="8"/>
      <c r="MY389" s="8"/>
      <c r="MZ389" s="8"/>
      <c r="NA389" s="8"/>
      <c r="NB389" s="8"/>
      <c r="NC389" s="8"/>
      <c r="ND389" s="8"/>
      <c r="NE389" s="8"/>
      <c r="NF389" s="8"/>
      <c r="NG389" s="8"/>
      <c r="NH389" s="8"/>
      <c r="NI389" s="8"/>
      <c r="NJ389" s="8"/>
      <c r="NK389" s="8"/>
      <c r="NL389" s="8"/>
      <c r="NM389" s="8"/>
      <c r="NN389" s="8"/>
      <c r="NO389" s="8"/>
      <c r="NP389" s="8"/>
      <c r="NQ389" s="8"/>
      <c r="NR389" s="8"/>
      <c r="NS389" s="8"/>
      <c r="NT389" s="8"/>
      <c r="NU389" s="8"/>
      <c r="NV389" s="8"/>
      <c r="NW389" s="8"/>
      <c r="NX389" s="8"/>
      <c r="NY389" s="8"/>
      <c r="NZ389" s="8"/>
      <c r="OA389" s="8"/>
      <c r="OB389" s="8"/>
      <c r="OC389" s="8"/>
      <c r="OD389" s="8"/>
      <c r="OE389" s="8"/>
      <c r="OF389" s="8"/>
      <c r="OG389" s="8"/>
      <c r="OH389" s="8"/>
      <c r="OI389" s="8"/>
      <c r="OJ389" s="8"/>
      <c r="OK389" s="8"/>
      <c r="OL389" s="8"/>
      <c r="OM389" s="8"/>
      <c r="ON389" s="8"/>
      <c r="OO389" s="8"/>
      <c r="OP389" s="8"/>
      <c r="OQ389" s="8"/>
      <c r="OR389" s="8"/>
      <c r="OS389" s="8"/>
      <c r="OT389" s="8"/>
      <c r="OU389" s="8"/>
      <c r="OV389" s="8"/>
      <c r="OW389" s="8"/>
      <c r="OX389" s="8"/>
      <c r="OY389" s="8"/>
      <c r="OZ389" s="8"/>
      <c r="PA389" s="8"/>
      <c r="PB389" s="8"/>
      <c r="PC389" s="8"/>
      <c r="PD389" s="8"/>
      <c r="PE389" s="8"/>
      <c r="PF389" s="8"/>
      <c r="PG389" s="8"/>
      <c r="PH389" s="8"/>
      <c r="PI389" s="8"/>
      <c r="PJ389" s="8"/>
      <c r="PK389" s="8"/>
      <c r="PL389" s="8"/>
      <c r="PM389" s="8"/>
      <c r="PN389" s="8"/>
      <c r="PO389" s="8"/>
      <c r="PP389" s="8"/>
      <c r="PQ389" s="8"/>
      <c r="PR389" s="8"/>
      <c r="PS389" s="8"/>
      <c r="PT389" s="8"/>
      <c r="PU389" s="8"/>
      <c r="PV389" s="8"/>
      <c r="PW389" s="8"/>
      <c r="PX389" s="8"/>
      <c r="PY389" s="8"/>
      <c r="PZ389" s="8"/>
      <c r="QA389" s="8"/>
      <c r="QB389" s="8"/>
      <c r="QC389" s="8"/>
      <c r="QD389" s="8"/>
      <c r="QE389" s="8"/>
      <c r="QF389" s="8"/>
      <c r="QG389" s="8"/>
      <c r="QH389" s="8"/>
      <c r="QI389" s="8"/>
      <c r="QJ389" s="8"/>
      <c r="QK389" s="8"/>
      <c r="QL389" s="8"/>
      <c r="QM389" s="8"/>
      <c r="QN389" s="8"/>
      <c r="QO389" s="8"/>
      <c r="QP389" s="8"/>
      <c r="QQ389" s="8"/>
      <c r="QR389" s="8"/>
      <c r="QS389" s="8"/>
      <c r="QT389" s="8"/>
      <c r="QU389" s="8"/>
      <c r="QV389" s="8"/>
      <c r="QW389" s="8"/>
      <c r="QX389" s="8"/>
      <c r="QY389" s="8"/>
      <c r="QZ389" s="8"/>
      <c r="RA389" s="8"/>
      <c r="RB389" s="8"/>
      <c r="RC389" s="8"/>
      <c r="RD389" s="8"/>
      <c r="RE389" s="8"/>
      <c r="RF389" s="8"/>
      <c r="RG389" s="8"/>
      <c r="RH389" s="8"/>
      <c r="RI389" s="8"/>
      <c r="RJ389" s="8"/>
      <c r="RK389" s="8"/>
      <c r="RL389" s="8"/>
      <c r="RM389" s="8"/>
      <c r="RN389" s="8"/>
      <c r="RO389" s="8"/>
      <c r="RP389" s="8"/>
      <c r="RQ389" s="8"/>
      <c r="RR389" s="8"/>
      <c r="RS389" s="8"/>
      <c r="RT389" s="8"/>
      <c r="RU389" s="8"/>
      <c r="RV389" s="8"/>
      <c r="RW389" s="8"/>
      <c r="RX389" s="8"/>
      <c r="RY389" s="8"/>
      <c r="RZ389" s="8"/>
      <c r="SA389" s="8"/>
      <c r="SB389" s="8"/>
      <c r="SC389" s="8"/>
      <c r="SD389" s="8"/>
      <c r="SE389" s="8"/>
      <c r="SF389" s="8"/>
      <c r="SG389" s="8"/>
      <c r="SH389" s="8"/>
      <c r="SI389" s="8"/>
      <c r="SJ389" s="8"/>
      <c r="SK389" s="8"/>
      <c r="SL389" s="8"/>
      <c r="SM389" s="8"/>
      <c r="SN389" s="8"/>
      <c r="SO389" s="8"/>
      <c r="SP389" s="8"/>
      <c r="SQ389" s="8"/>
      <c r="SR389" s="8"/>
      <c r="SS389" s="8"/>
      <c r="ST389" s="8"/>
      <c r="SU389" s="8"/>
      <c r="SV389" s="8"/>
      <c r="SW389" s="8"/>
      <c r="SX389" s="8"/>
      <c r="SY389" s="8"/>
      <c r="SZ389" s="8"/>
      <c r="TA389" s="8"/>
      <c r="TB389" s="8"/>
      <c r="TC389" s="8"/>
      <c r="TD389" s="8"/>
      <c r="TE389" s="8"/>
      <c r="TF389" s="8"/>
      <c r="TG389" s="8"/>
      <c r="TH389" s="8"/>
      <c r="TI389" s="8"/>
      <c r="TJ389" s="8"/>
      <c r="TK389" s="8"/>
      <c r="TL389" s="8"/>
      <c r="TM389" s="8"/>
      <c r="TN389" s="8"/>
      <c r="TO389" s="8"/>
      <c r="TP389" s="8"/>
      <c r="TQ389" s="8"/>
      <c r="TR389" s="8"/>
      <c r="TS389" s="8"/>
      <c r="TT389" s="8"/>
      <c r="TU389" s="8"/>
      <c r="TV389" s="8"/>
      <c r="TW389" s="8"/>
      <c r="TX389" s="8"/>
      <c r="TY389" s="8"/>
      <c r="TZ389" s="8"/>
      <c r="UA389" s="8"/>
      <c r="UB389" s="8"/>
      <c r="UC389" s="8"/>
      <c r="UD389" s="8"/>
      <c r="UE389" s="8"/>
      <c r="UF389" s="8"/>
      <c r="UG389" s="8"/>
      <c r="UH389" s="8"/>
      <c r="UI389" s="8"/>
      <c r="UJ389" s="8"/>
      <c r="UK389" s="8"/>
      <c r="UL389" s="8"/>
      <c r="UM389" s="8"/>
      <c r="UN389" s="8"/>
      <c r="UO389" s="8"/>
      <c r="UP389" s="8"/>
      <c r="UQ389" s="8"/>
      <c r="UR389" s="8"/>
      <c r="US389" s="8"/>
      <c r="UT389" s="8"/>
      <c r="UU389" s="8"/>
      <c r="UV389" s="8"/>
      <c r="UW389" s="8"/>
      <c r="UX389" s="8"/>
      <c r="UY389" s="8"/>
      <c r="UZ389" s="8"/>
      <c r="VA389" s="8"/>
      <c r="VB389" s="8"/>
      <c r="VC389" s="8"/>
      <c r="VD389" s="8"/>
      <c r="VE389" s="8"/>
      <c r="VF389" s="8"/>
      <c r="VG389" s="8"/>
      <c r="VH389" s="8"/>
      <c r="VI389" s="8"/>
      <c r="VJ389" s="8"/>
      <c r="VK389" s="8"/>
      <c r="VL389" s="8"/>
      <c r="VM389" s="8"/>
      <c r="VN389" s="8"/>
      <c r="VO389" s="8"/>
      <c r="VP389" s="8"/>
      <c r="VQ389" s="8"/>
      <c r="VR389" s="8"/>
      <c r="VS389" s="8"/>
      <c r="VT389" s="8"/>
      <c r="VU389" s="8"/>
      <c r="VV389" s="8"/>
      <c r="VW389" s="8"/>
      <c r="VX389" s="8"/>
      <c r="VY389" s="8"/>
      <c r="VZ389" s="8"/>
      <c r="WA389" s="8"/>
      <c r="WB389" s="8"/>
      <c r="WC389" s="8"/>
      <c r="WD389" s="8"/>
      <c r="WE389" s="8"/>
      <c r="WF389" s="8"/>
      <c r="WG389" s="8"/>
      <c r="WH389" s="8"/>
      <c r="WI389" s="8"/>
      <c r="WJ389" s="8"/>
      <c r="WK389" s="8"/>
      <c r="WL389" s="8"/>
      <c r="WM389" s="8"/>
      <c r="WN389" s="8"/>
      <c r="WO389" s="8"/>
      <c r="WP389" s="8"/>
      <c r="WQ389" s="8"/>
      <c r="WR389" s="8"/>
      <c r="WS389" s="8"/>
      <c r="WT389" s="8"/>
      <c r="WU389" s="8"/>
      <c r="WV389" s="8"/>
      <c r="WW389" s="8"/>
      <c r="WX389" s="8"/>
      <c r="WY389" s="8"/>
      <c r="WZ389" s="8"/>
      <c r="XA389" s="8"/>
      <c r="XB389" s="8"/>
      <c r="XC389" s="8"/>
      <c r="XD389" s="8"/>
      <c r="XE389" s="8"/>
      <c r="XF389" s="8"/>
      <c r="XG389" s="8"/>
      <c r="XH389" s="8"/>
      <c r="XI389" s="8"/>
      <c r="XJ389" s="8"/>
      <c r="XK389" s="8"/>
      <c r="XL389" s="8"/>
      <c r="XM389" s="8"/>
      <c r="XN389" s="8"/>
      <c r="XO389" s="8"/>
      <c r="XP389" s="8"/>
      <c r="XQ389" s="8"/>
    </row>
    <row r="390" spans="1:641" s="8" customFormat="1" ht="33.75" customHeight="1">
      <c r="A390" s="100">
        <v>388</v>
      </c>
      <c r="B390" s="30"/>
      <c r="C390" s="30" t="s">
        <v>3474</v>
      </c>
      <c r="D390" s="30" t="s">
        <v>3474</v>
      </c>
      <c r="E390" s="21" t="s">
        <v>4011</v>
      </c>
      <c r="F390" s="21" t="s">
        <v>3558</v>
      </c>
      <c r="G390" s="23" t="s">
        <v>4116</v>
      </c>
      <c r="H390" s="21" t="s">
        <v>3559</v>
      </c>
      <c r="I390" s="23" t="s">
        <v>2895</v>
      </c>
      <c r="J390" s="23" t="s">
        <v>209</v>
      </c>
    </row>
    <row r="391" spans="1:641" s="8" customFormat="1" ht="33.75" customHeight="1">
      <c r="A391" s="100">
        <v>389</v>
      </c>
      <c r="B391" s="30" t="s">
        <v>3474</v>
      </c>
      <c r="C391" s="30" t="s">
        <v>3474</v>
      </c>
      <c r="D391" s="30" t="s">
        <v>3474</v>
      </c>
      <c r="E391" s="21" t="s">
        <v>36</v>
      </c>
      <c r="F391" s="21" t="s">
        <v>4117</v>
      </c>
      <c r="G391" s="23" t="s">
        <v>2858</v>
      </c>
      <c r="H391" s="21" t="s">
        <v>2886</v>
      </c>
      <c r="I391" s="23" t="s">
        <v>4119</v>
      </c>
      <c r="J391" s="23" t="s">
        <v>4120</v>
      </c>
    </row>
    <row r="392" spans="1:641" s="8" customFormat="1" ht="33.75" customHeight="1">
      <c r="A392" s="100">
        <v>390</v>
      </c>
      <c r="B392" s="30" t="s">
        <v>3474</v>
      </c>
      <c r="C392" s="30" t="s">
        <v>3474</v>
      </c>
      <c r="D392" s="30" t="s">
        <v>3474</v>
      </c>
      <c r="E392" s="21" t="s">
        <v>1565</v>
      </c>
      <c r="F392" s="21" t="s">
        <v>3347</v>
      </c>
      <c r="G392" s="23" t="s">
        <v>1304</v>
      </c>
      <c r="H392" s="21" t="s">
        <v>4137</v>
      </c>
      <c r="I392" s="23" t="s">
        <v>4138</v>
      </c>
      <c r="J392" s="23" t="s">
        <v>4139</v>
      </c>
    </row>
    <row r="393" spans="1:641" s="8" customFormat="1" ht="33.75" customHeight="1">
      <c r="A393" s="100">
        <v>391</v>
      </c>
      <c r="B393" s="30"/>
      <c r="C393" s="30"/>
      <c r="D393" s="30" t="s">
        <v>3474</v>
      </c>
      <c r="E393" s="21" t="s">
        <v>3891</v>
      </c>
      <c r="F393" s="21" t="s">
        <v>3960</v>
      </c>
      <c r="G393" s="23" t="s">
        <v>732</v>
      </c>
      <c r="H393" s="21" t="s">
        <v>554</v>
      </c>
      <c r="I393" s="23" t="s">
        <v>3993</v>
      </c>
      <c r="J393" s="23" t="s">
        <v>4142</v>
      </c>
      <c r="XI393" s="90"/>
      <c r="XJ393" s="90"/>
      <c r="XK393" s="90"/>
      <c r="XL393" s="90"/>
      <c r="XM393" s="90"/>
      <c r="XN393" s="90"/>
      <c r="XO393" s="90"/>
      <c r="XP393" s="90"/>
      <c r="XQ393" s="90"/>
    </row>
    <row r="394" spans="1:641" s="8" customFormat="1" ht="33.75" customHeight="1">
      <c r="A394" s="100">
        <v>392</v>
      </c>
      <c r="B394" s="30"/>
      <c r="C394" s="30"/>
      <c r="D394" s="30" t="s">
        <v>3474</v>
      </c>
      <c r="E394" s="21" t="s">
        <v>1005</v>
      </c>
      <c r="F394" s="118" t="s">
        <v>1221</v>
      </c>
      <c r="G394" s="23" t="s">
        <v>3627</v>
      </c>
      <c r="H394" s="21" t="s">
        <v>2988</v>
      </c>
      <c r="I394" s="23" t="s">
        <v>4147</v>
      </c>
      <c r="J394" s="23" t="s">
        <v>1057</v>
      </c>
    </row>
    <row r="395" spans="1:641" s="8" customFormat="1" ht="33.75" customHeight="1">
      <c r="A395" s="100">
        <v>393</v>
      </c>
      <c r="B395" s="30" t="s">
        <v>3474</v>
      </c>
      <c r="C395" s="30" t="s">
        <v>3474</v>
      </c>
      <c r="D395" s="30" t="s">
        <v>3474</v>
      </c>
      <c r="E395" s="21" t="s">
        <v>3891</v>
      </c>
      <c r="F395" s="21" t="s">
        <v>3523</v>
      </c>
      <c r="G395" s="23" t="s">
        <v>4150</v>
      </c>
      <c r="H395" s="21" t="s">
        <v>3840</v>
      </c>
      <c r="I395" s="23" t="s">
        <v>3397</v>
      </c>
      <c r="J395" s="23" t="s">
        <v>4151</v>
      </c>
      <c r="XI395" s="132"/>
      <c r="XJ395" s="132"/>
      <c r="XK395" s="132"/>
      <c r="XL395" s="132"/>
      <c r="XM395" s="132"/>
      <c r="XN395" s="132"/>
      <c r="XO395" s="132"/>
      <c r="XP395" s="132"/>
      <c r="XQ395" s="132"/>
    </row>
    <row r="396" spans="1:641" s="8" customFormat="1" ht="33.75" customHeight="1">
      <c r="A396" s="100">
        <v>394</v>
      </c>
      <c r="B396" s="30"/>
      <c r="C396" s="30"/>
      <c r="D396" s="30" t="s">
        <v>3474</v>
      </c>
      <c r="E396" s="21" t="s">
        <v>3891</v>
      </c>
      <c r="F396" s="21" t="s">
        <v>80</v>
      </c>
      <c r="G396" s="23" t="s">
        <v>2742</v>
      </c>
      <c r="H396" s="21" t="s">
        <v>1738</v>
      </c>
      <c r="I396" s="23" t="s">
        <v>2013</v>
      </c>
      <c r="J396" s="23" t="s">
        <v>2832</v>
      </c>
    </row>
    <row r="397" spans="1:641" s="8" customFormat="1" ht="33.75" customHeight="1">
      <c r="A397" s="100">
        <v>395</v>
      </c>
      <c r="B397" s="30" t="s">
        <v>3474</v>
      </c>
      <c r="C397" s="30" t="s">
        <v>3474</v>
      </c>
      <c r="D397" s="30" t="s">
        <v>3474</v>
      </c>
      <c r="E397" s="23" t="s">
        <v>3195</v>
      </c>
      <c r="F397" s="23" t="s">
        <v>1937</v>
      </c>
      <c r="G397" s="23" t="s">
        <v>4449</v>
      </c>
      <c r="H397" s="23" t="s">
        <v>4155</v>
      </c>
      <c r="I397" s="35" t="s">
        <v>2976</v>
      </c>
      <c r="J397" s="23" t="s">
        <v>4159</v>
      </c>
      <c r="XI397" s="90"/>
      <c r="XJ397" s="90"/>
      <c r="XK397" s="90"/>
      <c r="XL397" s="90"/>
      <c r="XM397" s="90"/>
      <c r="XN397" s="90"/>
      <c r="XO397" s="90"/>
      <c r="XP397" s="90"/>
      <c r="XQ397" s="90"/>
    </row>
    <row r="398" spans="1:641" s="84" customFormat="1" ht="33.75" customHeight="1">
      <c r="A398" s="100">
        <v>396</v>
      </c>
      <c r="B398" s="30"/>
      <c r="C398" s="30"/>
      <c r="D398" s="30" t="s">
        <v>3474</v>
      </c>
      <c r="E398" s="23" t="s">
        <v>67</v>
      </c>
      <c r="F398" s="23" t="s">
        <v>3416</v>
      </c>
      <c r="G398" s="23" t="s">
        <v>4165</v>
      </c>
      <c r="H398" s="23" t="s">
        <v>1345</v>
      </c>
      <c r="I398" s="23" t="s">
        <v>1922</v>
      </c>
      <c r="J398" s="23" t="s">
        <v>4210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  <c r="IX398" s="8"/>
      <c r="IY398" s="8"/>
      <c r="IZ398" s="8"/>
      <c r="JA398" s="8"/>
      <c r="JB398" s="8"/>
      <c r="JC398" s="8"/>
      <c r="JD398" s="8"/>
      <c r="JE398" s="8"/>
      <c r="JF398" s="8"/>
      <c r="JG398" s="8"/>
      <c r="JH398" s="8"/>
      <c r="JI398" s="8"/>
      <c r="JJ398" s="8"/>
      <c r="JK398" s="8"/>
      <c r="JL398" s="8"/>
      <c r="JM398" s="8"/>
      <c r="JN398" s="8"/>
      <c r="JO398" s="8"/>
      <c r="JP398" s="8"/>
      <c r="JQ398" s="8"/>
      <c r="JR398" s="8"/>
      <c r="JS398" s="8"/>
      <c r="JT398" s="8"/>
      <c r="JU398" s="8"/>
      <c r="JV398" s="8"/>
      <c r="JW398" s="8"/>
      <c r="JX398" s="8"/>
      <c r="JY398" s="8"/>
      <c r="JZ398" s="8"/>
      <c r="KA398" s="8"/>
      <c r="KB398" s="8"/>
      <c r="KC398" s="8"/>
      <c r="KD398" s="8"/>
      <c r="KE398" s="8"/>
      <c r="KF398" s="8"/>
      <c r="KG398" s="8"/>
      <c r="KH398" s="8"/>
      <c r="KI398" s="8"/>
      <c r="KJ398" s="8"/>
      <c r="KK398" s="8"/>
      <c r="KL398" s="8"/>
      <c r="KM398" s="8"/>
      <c r="KN398" s="8"/>
      <c r="KO398" s="8"/>
      <c r="KP398" s="8"/>
      <c r="KQ398" s="8"/>
      <c r="KR398" s="8"/>
      <c r="KS398" s="8"/>
      <c r="KT398" s="8"/>
      <c r="KU398" s="8"/>
      <c r="KV398" s="8"/>
      <c r="KW398" s="8"/>
      <c r="KX398" s="8"/>
      <c r="KY398" s="8"/>
      <c r="KZ398" s="8"/>
      <c r="LA398" s="8"/>
      <c r="LB398" s="8"/>
      <c r="LC398" s="8"/>
      <c r="LD398" s="8"/>
      <c r="LE398" s="8"/>
      <c r="LF398" s="8"/>
      <c r="LG398" s="8"/>
      <c r="LH398" s="8"/>
      <c r="LI398" s="8"/>
      <c r="LJ398" s="8"/>
      <c r="LK398" s="8"/>
      <c r="LL398" s="8"/>
      <c r="LM398" s="8"/>
      <c r="LN398" s="8"/>
      <c r="LO398" s="8"/>
      <c r="LP398" s="8"/>
      <c r="LQ398" s="8"/>
      <c r="LR398" s="8"/>
      <c r="LS398" s="8"/>
      <c r="LT398" s="8"/>
      <c r="LU398" s="8"/>
      <c r="LV398" s="8"/>
      <c r="LW398" s="8"/>
      <c r="LX398" s="8"/>
      <c r="LY398" s="8"/>
      <c r="LZ398" s="8"/>
      <c r="MA398" s="8"/>
      <c r="MB398" s="8"/>
      <c r="MC398" s="8"/>
      <c r="MD398" s="8"/>
      <c r="ME398" s="8"/>
      <c r="MF398" s="8"/>
      <c r="MG398" s="8"/>
      <c r="MH398" s="8"/>
      <c r="MI398" s="8"/>
      <c r="MJ398" s="8"/>
      <c r="MK398" s="8"/>
      <c r="ML398" s="8"/>
      <c r="MM398" s="8"/>
      <c r="MN398" s="8"/>
      <c r="MO398" s="8"/>
      <c r="MP398" s="8"/>
      <c r="MQ398" s="8"/>
      <c r="MR398" s="8"/>
      <c r="MS398" s="8"/>
      <c r="MT398" s="8"/>
      <c r="MU398" s="8"/>
      <c r="MV398" s="8"/>
      <c r="MW398" s="8"/>
      <c r="MX398" s="8"/>
      <c r="MY398" s="8"/>
      <c r="MZ398" s="8"/>
      <c r="NA398" s="8"/>
      <c r="NB398" s="8"/>
      <c r="NC398" s="8"/>
      <c r="ND398" s="8"/>
      <c r="NE398" s="8"/>
      <c r="NF398" s="8"/>
      <c r="NG398" s="8"/>
      <c r="NH398" s="8"/>
      <c r="NI398" s="8"/>
      <c r="NJ398" s="8"/>
      <c r="NK398" s="8"/>
      <c r="NL398" s="8"/>
      <c r="NM398" s="8"/>
      <c r="NN398" s="8"/>
      <c r="NO398" s="8"/>
      <c r="NP398" s="8"/>
      <c r="NQ398" s="8"/>
      <c r="NR398" s="8"/>
      <c r="NS398" s="8"/>
      <c r="NT398" s="8"/>
      <c r="NU398" s="8"/>
      <c r="NV398" s="8"/>
      <c r="NW398" s="8"/>
      <c r="NX398" s="8"/>
      <c r="NY398" s="8"/>
      <c r="NZ398" s="8"/>
      <c r="OA398" s="8"/>
      <c r="OB398" s="8"/>
      <c r="OC398" s="8"/>
      <c r="OD398" s="8"/>
      <c r="OE398" s="8"/>
      <c r="OF398" s="8"/>
      <c r="OG398" s="8"/>
      <c r="OH398" s="8"/>
      <c r="OI398" s="8"/>
      <c r="OJ398" s="8"/>
      <c r="OK398" s="8"/>
      <c r="OL398" s="8"/>
      <c r="OM398" s="8"/>
      <c r="ON398" s="8"/>
      <c r="OO398" s="8"/>
      <c r="OP398" s="8"/>
      <c r="OQ398" s="8"/>
      <c r="OR398" s="8"/>
      <c r="OS398" s="8"/>
      <c r="OT398" s="8"/>
      <c r="OU398" s="8"/>
      <c r="OV398" s="8"/>
      <c r="OW398" s="8"/>
      <c r="OX398" s="8"/>
      <c r="OY398" s="8"/>
      <c r="OZ398" s="8"/>
      <c r="PA398" s="8"/>
      <c r="PB398" s="8"/>
      <c r="PC398" s="8"/>
      <c r="PD398" s="8"/>
      <c r="PE398" s="8"/>
      <c r="PF398" s="8"/>
      <c r="PG398" s="8"/>
      <c r="PH398" s="8"/>
      <c r="PI398" s="8"/>
      <c r="PJ398" s="8"/>
      <c r="PK398" s="8"/>
      <c r="PL398" s="8"/>
      <c r="PM398" s="8"/>
      <c r="PN398" s="8"/>
      <c r="PO398" s="8"/>
      <c r="PP398" s="8"/>
      <c r="PQ398" s="8"/>
      <c r="PR398" s="8"/>
      <c r="PS398" s="8"/>
      <c r="PT398" s="8"/>
      <c r="PU398" s="8"/>
      <c r="PV398" s="8"/>
      <c r="PW398" s="8"/>
      <c r="PX398" s="8"/>
      <c r="PY398" s="8"/>
      <c r="PZ398" s="8"/>
      <c r="QA398" s="8"/>
      <c r="QB398" s="8"/>
      <c r="QC398" s="8"/>
      <c r="QD398" s="8"/>
      <c r="QE398" s="8"/>
      <c r="QF398" s="8"/>
      <c r="QG398" s="8"/>
      <c r="QH398" s="8"/>
      <c r="QI398" s="8"/>
      <c r="QJ398" s="8"/>
      <c r="QK398" s="8"/>
      <c r="QL398" s="8"/>
      <c r="QM398" s="8"/>
      <c r="QN398" s="8"/>
      <c r="QO398" s="8"/>
      <c r="QP398" s="8"/>
      <c r="QQ398" s="8"/>
      <c r="QR398" s="8"/>
      <c r="QS398" s="8"/>
      <c r="QT398" s="8"/>
      <c r="QU398" s="8"/>
      <c r="QV398" s="8"/>
      <c r="QW398" s="8"/>
      <c r="QX398" s="8"/>
      <c r="QY398" s="8"/>
      <c r="QZ398" s="8"/>
      <c r="RA398" s="8"/>
      <c r="RB398" s="8"/>
      <c r="RC398" s="8"/>
      <c r="RD398" s="8"/>
      <c r="RE398" s="8"/>
      <c r="RF398" s="8"/>
      <c r="RG398" s="8"/>
      <c r="RH398" s="8"/>
      <c r="RI398" s="8"/>
      <c r="RJ398" s="8"/>
      <c r="RK398" s="8"/>
      <c r="RL398" s="8"/>
      <c r="RM398" s="8"/>
      <c r="RN398" s="8"/>
      <c r="RO398" s="8"/>
      <c r="RP398" s="8"/>
      <c r="RQ398" s="8"/>
      <c r="RR398" s="8"/>
      <c r="RS398" s="8"/>
      <c r="RT398" s="8"/>
      <c r="RU398" s="8"/>
      <c r="RV398" s="8"/>
      <c r="RW398" s="8"/>
      <c r="RX398" s="8"/>
      <c r="RY398" s="8"/>
      <c r="RZ398" s="8"/>
      <c r="SA398" s="8"/>
      <c r="SB398" s="8"/>
      <c r="SC398" s="8"/>
      <c r="SD398" s="8"/>
      <c r="SE398" s="8"/>
      <c r="SF398" s="8"/>
      <c r="SG398" s="8"/>
      <c r="SH398" s="8"/>
      <c r="SI398" s="8"/>
      <c r="SJ398" s="8"/>
      <c r="SK398" s="8"/>
      <c r="SL398" s="8"/>
      <c r="SM398" s="8"/>
      <c r="SN398" s="8"/>
      <c r="SO398" s="8"/>
      <c r="SP398" s="8"/>
      <c r="SQ398" s="8"/>
      <c r="SR398" s="8"/>
      <c r="SS398" s="8"/>
      <c r="ST398" s="8"/>
      <c r="SU398" s="8"/>
      <c r="SV398" s="8"/>
      <c r="SW398" s="8"/>
      <c r="SX398" s="8"/>
      <c r="SY398" s="8"/>
      <c r="SZ398" s="8"/>
      <c r="TA398" s="8"/>
      <c r="TB398" s="8"/>
      <c r="TC398" s="8"/>
      <c r="TD398" s="8"/>
      <c r="TE398" s="8"/>
      <c r="TF398" s="8"/>
      <c r="TG398" s="8"/>
      <c r="TH398" s="8"/>
      <c r="TI398" s="8"/>
      <c r="TJ398" s="8"/>
      <c r="TK398" s="8"/>
      <c r="TL398" s="8"/>
      <c r="TM398" s="8"/>
      <c r="TN398" s="8"/>
      <c r="TO398" s="8"/>
      <c r="TP398" s="8"/>
      <c r="TQ398" s="8"/>
      <c r="TR398" s="8"/>
      <c r="TS398" s="8"/>
      <c r="TT398" s="8"/>
      <c r="TU398" s="8"/>
      <c r="TV398" s="8"/>
      <c r="TW398" s="8"/>
      <c r="TX398" s="8"/>
      <c r="TY398" s="8"/>
      <c r="TZ398" s="8"/>
      <c r="UA398" s="8"/>
      <c r="UB398" s="8"/>
      <c r="UC398" s="8"/>
      <c r="UD398" s="8"/>
      <c r="UE398" s="8"/>
      <c r="UF398" s="8"/>
      <c r="UG398" s="8"/>
      <c r="UH398" s="8"/>
      <c r="UI398" s="8"/>
      <c r="UJ398" s="8"/>
      <c r="UK398" s="8"/>
      <c r="UL398" s="8"/>
      <c r="UM398" s="8"/>
      <c r="UN398" s="8"/>
      <c r="UO398" s="8"/>
      <c r="UP398" s="8"/>
      <c r="UQ398" s="8"/>
      <c r="UR398" s="8"/>
      <c r="US398" s="8"/>
      <c r="UT398" s="8"/>
      <c r="UU398" s="8"/>
      <c r="UV398" s="8"/>
      <c r="UW398" s="8"/>
      <c r="UX398" s="8"/>
      <c r="UY398" s="8"/>
      <c r="UZ398" s="8"/>
      <c r="VA398" s="8"/>
      <c r="VB398" s="8"/>
      <c r="VC398" s="8"/>
      <c r="VD398" s="8"/>
      <c r="VE398" s="8"/>
      <c r="VF398" s="8"/>
      <c r="VG398" s="8"/>
      <c r="VH398" s="8"/>
      <c r="VI398" s="8"/>
      <c r="VJ398" s="8"/>
      <c r="VK398" s="8"/>
      <c r="VL398" s="8"/>
      <c r="VM398" s="8"/>
      <c r="VN398" s="8"/>
      <c r="VO398" s="8"/>
      <c r="VP398" s="8"/>
      <c r="VQ398" s="8"/>
      <c r="VR398" s="8"/>
      <c r="VS398" s="8"/>
      <c r="VT398" s="8"/>
      <c r="VU398" s="8"/>
      <c r="VV398" s="8"/>
      <c r="VW398" s="8"/>
      <c r="VX398" s="8"/>
      <c r="VY398" s="8"/>
      <c r="VZ398" s="8"/>
      <c r="WA398" s="8"/>
      <c r="WB398" s="8"/>
      <c r="WC398" s="8"/>
      <c r="WD398" s="8"/>
      <c r="WE398" s="8"/>
      <c r="WF398" s="8"/>
      <c r="WG398" s="8"/>
      <c r="WH398" s="8"/>
      <c r="WI398" s="8"/>
      <c r="WJ398" s="8"/>
      <c r="WK398" s="8"/>
      <c r="WL398" s="8"/>
      <c r="WM398" s="8"/>
      <c r="WN398" s="8"/>
      <c r="WO398" s="8"/>
      <c r="WP398" s="8"/>
      <c r="WQ398" s="8"/>
      <c r="WR398" s="8"/>
      <c r="WS398" s="8"/>
      <c r="WT398" s="8"/>
      <c r="WU398" s="8"/>
      <c r="WV398" s="8"/>
      <c r="WW398" s="8"/>
      <c r="WX398" s="8"/>
      <c r="WY398" s="8"/>
      <c r="WZ398" s="8"/>
      <c r="XA398" s="8"/>
      <c r="XB398" s="8"/>
      <c r="XC398" s="8"/>
      <c r="XD398" s="8"/>
      <c r="XE398" s="8"/>
      <c r="XF398" s="8"/>
      <c r="XG398" s="8"/>
      <c r="XH398" s="8"/>
      <c r="XI398" s="8"/>
      <c r="XJ398" s="8"/>
      <c r="XK398" s="8"/>
      <c r="XL398" s="8"/>
      <c r="XM398" s="8"/>
      <c r="XN398" s="8"/>
      <c r="XO398" s="8"/>
      <c r="XP398" s="8"/>
      <c r="XQ398" s="8"/>
    </row>
    <row r="399" spans="1:641" s="8" customFormat="1" ht="36.75" customHeight="1">
      <c r="A399" s="100">
        <v>397</v>
      </c>
      <c r="B399" s="30" t="s">
        <v>3474</v>
      </c>
      <c r="C399" s="30" t="s">
        <v>3474</v>
      </c>
      <c r="D399" s="30" t="s">
        <v>3474</v>
      </c>
      <c r="E399" s="21" t="s">
        <v>3195</v>
      </c>
      <c r="F399" s="21" t="s">
        <v>534</v>
      </c>
      <c r="G399" s="21" t="s">
        <v>4179</v>
      </c>
      <c r="H399" s="21" t="s">
        <v>4180</v>
      </c>
      <c r="I399" s="48" t="s">
        <v>1722</v>
      </c>
      <c r="J399" s="23" t="s">
        <v>4182</v>
      </c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  <c r="CO399" s="90"/>
      <c r="CP399" s="90"/>
      <c r="CQ399" s="90"/>
      <c r="CR399" s="90"/>
      <c r="CS399" s="90"/>
      <c r="CT399" s="90"/>
      <c r="CU399" s="90"/>
      <c r="CV399" s="90"/>
      <c r="CW399" s="90"/>
      <c r="CX399" s="90"/>
      <c r="CY399" s="90"/>
      <c r="CZ399" s="90"/>
      <c r="DA399" s="90"/>
      <c r="DB399" s="90"/>
      <c r="DC399" s="90"/>
      <c r="DD399" s="90"/>
      <c r="DE399" s="90"/>
      <c r="DF399" s="90"/>
      <c r="DG399" s="90"/>
      <c r="DH399" s="90"/>
      <c r="DI399" s="90"/>
      <c r="DJ399" s="90"/>
      <c r="DK399" s="90"/>
      <c r="DL399" s="90"/>
      <c r="DM399" s="90"/>
      <c r="DN399" s="90"/>
      <c r="DO399" s="90"/>
      <c r="DP399" s="90"/>
      <c r="DQ399" s="90"/>
      <c r="DR399" s="90"/>
      <c r="DS399" s="90"/>
      <c r="DT399" s="90"/>
      <c r="DU399" s="90"/>
      <c r="DV399" s="90"/>
      <c r="DW399" s="90"/>
      <c r="DX399" s="90"/>
      <c r="DY399" s="90"/>
      <c r="DZ399" s="90"/>
      <c r="EA399" s="90"/>
      <c r="EB399" s="90"/>
      <c r="EC399" s="90"/>
      <c r="ED399" s="90"/>
      <c r="EE399" s="90"/>
      <c r="EF399" s="90"/>
      <c r="EG399" s="90"/>
      <c r="EH399" s="90"/>
      <c r="EI399" s="90"/>
      <c r="EJ399" s="90"/>
      <c r="EK399" s="90"/>
      <c r="EL399" s="90"/>
      <c r="EM399" s="90"/>
      <c r="EN399" s="90"/>
      <c r="EO399" s="90"/>
      <c r="EP399" s="90"/>
      <c r="EQ399" s="90"/>
      <c r="ER399" s="90"/>
      <c r="ES399" s="90"/>
      <c r="ET399" s="90"/>
      <c r="EU399" s="90"/>
      <c r="EV399" s="90"/>
      <c r="EW399" s="90"/>
      <c r="EX399" s="90"/>
      <c r="EY399" s="90"/>
      <c r="EZ399" s="90"/>
      <c r="FA399" s="90"/>
      <c r="FB399" s="90"/>
      <c r="FC399" s="90"/>
      <c r="FD399" s="90"/>
      <c r="FE399" s="90"/>
      <c r="FF399" s="90"/>
      <c r="FG399" s="90"/>
      <c r="FH399" s="90"/>
      <c r="FI399" s="90"/>
      <c r="FJ399" s="90"/>
      <c r="FK399" s="90"/>
      <c r="FL399" s="90"/>
      <c r="FM399" s="90"/>
      <c r="FN399" s="90"/>
      <c r="FO399" s="90"/>
      <c r="FP399" s="90"/>
      <c r="FQ399" s="90"/>
      <c r="FR399" s="90"/>
      <c r="FS399" s="90"/>
      <c r="FT399" s="90"/>
      <c r="FU399" s="90"/>
      <c r="FV399" s="90"/>
      <c r="FW399" s="90"/>
      <c r="FX399" s="90"/>
      <c r="FY399" s="90"/>
      <c r="FZ399" s="90"/>
      <c r="GA399" s="90"/>
      <c r="GB399" s="90"/>
      <c r="GC399" s="90"/>
      <c r="GD399" s="90"/>
      <c r="GE399" s="90"/>
      <c r="GF399" s="90"/>
      <c r="GG399" s="90"/>
      <c r="GH399" s="90"/>
      <c r="GI399" s="90"/>
      <c r="GJ399" s="90"/>
      <c r="GK399" s="90"/>
      <c r="GL399" s="90"/>
      <c r="GM399" s="90"/>
      <c r="GN399" s="90"/>
      <c r="GO399" s="90"/>
      <c r="GP399" s="90"/>
      <c r="GQ399" s="90"/>
      <c r="GR399" s="90"/>
      <c r="GS399" s="90"/>
      <c r="GT399" s="90"/>
      <c r="GU399" s="90"/>
      <c r="GV399" s="90"/>
      <c r="GW399" s="90"/>
      <c r="GX399" s="90"/>
      <c r="GY399" s="90"/>
      <c r="GZ399" s="90"/>
      <c r="HA399" s="90"/>
      <c r="HB399" s="90"/>
      <c r="HC399" s="90"/>
      <c r="HD399" s="90"/>
      <c r="HE399" s="90"/>
      <c r="HF399" s="90"/>
      <c r="HG399" s="90"/>
      <c r="HH399" s="90"/>
      <c r="HI399" s="90"/>
      <c r="HJ399" s="90"/>
      <c r="HK399" s="90"/>
      <c r="HL399" s="90"/>
      <c r="HM399" s="90"/>
      <c r="HN399" s="90"/>
      <c r="HO399" s="90"/>
      <c r="HP399" s="90"/>
      <c r="HQ399" s="90"/>
      <c r="HR399" s="90"/>
      <c r="HS399" s="90"/>
      <c r="HT399" s="90"/>
      <c r="HU399" s="90"/>
      <c r="HV399" s="90"/>
      <c r="HW399" s="90"/>
      <c r="HX399" s="90"/>
      <c r="HY399" s="90"/>
      <c r="HZ399" s="90"/>
      <c r="IA399" s="90"/>
      <c r="IB399" s="90"/>
      <c r="IC399" s="90"/>
      <c r="ID399" s="90"/>
      <c r="IE399" s="90"/>
      <c r="IF399" s="90"/>
      <c r="IG399" s="90"/>
      <c r="IH399" s="90"/>
      <c r="II399" s="90"/>
      <c r="IJ399" s="90"/>
      <c r="IK399" s="90"/>
      <c r="IL399" s="90"/>
      <c r="IM399" s="90"/>
      <c r="IN399" s="90"/>
      <c r="IO399" s="90"/>
      <c r="IP399" s="90"/>
      <c r="IQ399" s="90"/>
      <c r="IR399" s="90"/>
      <c r="IS399" s="90"/>
      <c r="IT399" s="90"/>
      <c r="IU399" s="90"/>
      <c r="IV399" s="90"/>
      <c r="IW399" s="90"/>
      <c r="IX399" s="90"/>
      <c r="IY399" s="90"/>
      <c r="IZ399" s="90"/>
      <c r="JA399" s="90"/>
      <c r="JB399" s="90"/>
      <c r="JC399" s="90"/>
      <c r="JD399" s="90"/>
      <c r="JE399" s="90"/>
      <c r="JF399" s="90"/>
      <c r="JG399" s="90"/>
      <c r="JH399" s="90"/>
      <c r="JI399" s="90"/>
      <c r="JJ399" s="90"/>
      <c r="JK399" s="90"/>
      <c r="JL399" s="90"/>
      <c r="JM399" s="90"/>
      <c r="JN399" s="90"/>
      <c r="JO399" s="90"/>
      <c r="JP399" s="90"/>
      <c r="JQ399" s="90"/>
      <c r="JR399" s="90"/>
      <c r="JS399" s="90"/>
      <c r="JT399" s="90"/>
      <c r="JU399" s="90"/>
      <c r="JV399" s="90"/>
      <c r="JW399" s="90"/>
      <c r="JX399" s="90"/>
      <c r="JY399" s="90"/>
      <c r="JZ399" s="90"/>
      <c r="KA399" s="90"/>
      <c r="KB399" s="90"/>
      <c r="KC399" s="90"/>
      <c r="KD399" s="90"/>
      <c r="KE399" s="90"/>
      <c r="KF399" s="90"/>
      <c r="KG399" s="90"/>
      <c r="KH399" s="90"/>
      <c r="KI399" s="90"/>
      <c r="KJ399" s="90"/>
      <c r="KK399" s="90"/>
      <c r="KL399" s="90"/>
      <c r="KM399" s="90"/>
      <c r="KN399" s="90"/>
      <c r="KO399" s="90"/>
      <c r="KP399" s="90"/>
      <c r="KQ399" s="90"/>
      <c r="KR399" s="90"/>
      <c r="KS399" s="90"/>
      <c r="KT399" s="90"/>
      <c r="KU399" s="90"/>
      <c r="KV399" s="90"/>
      <c r="KW399" s="90"/>
      <c r="KX399" s="90"/>
      <c r="KY399" s="90"/>
      <c r="KZ399" s="90"/>
      <c r="LA399" s="90"/>
      <c r="LB399" s="90"/>
      <c r="LC399" s="90"/>
      <c r="LD399" s="90"/>
      <c r="LE399" s="90"/>
      <c r="LF399" s="90"/>
      <c r="LG399" s="90"/>
      <c r="LH399" s="90"/>
      <c r="LI399" s="90"/>
      <c r="LJ399" s="90"/>
      <c r="LK399" s="90"/>
      <c r="LL399" s="90"/>
      <c r="LM399" s="90"/>
      <c r="LN399" s="90"/>
      <c r="LO399" s="90"/>
      <c r="LP399" s="90"/>
      <c r="LQ399" s="90"/>
      <c r="LR399" s="90"/>
      <c r="LS399" s="90"/>
      <c r="LT399" s="90"/>
      <c r="LU399" s="90"/>
      <c r="LV399" s="90"/>
      <c r="LW399" s="90"/>
      <c r="LX399" s="90"/>
      <c r="LY399" s="90"/>
      <c r="LZ399" s="90"/>
      <c r="MA399" s="90"/>
      <c r="MB399" s="90"/>
      <c r="MC399" s="90"/>
      <c r="MD399" s="90"/>
      <c r="ME399" s="90"/>
      <c r="MF399" s="90"/>
      <c r="MG399" s="90"/>
      <c r="MH399" s="90"/>
      <c r="MI399" s="90"/>
      <c r="MJ399" s="90"/>
      <c r="MK399" s="90"/>
      <c r="ML399" s="90"/>
      <c r="MM399" s="90"/>
      <c r="MN399" s="90"/>
      <c r="MO399" s="90"/>
      <c r="MP399" s="90"/>
      <c r="MQ399" s="90"/>
      <c r="MR399" s="90"/>
      <c r="MS399" s="90"/>
      <c r="MT399" s="90"/>
      <c r="MU399" s="90"/>
      <c r="MV399" s="90"/>
      <c r="MW399" s="90"/>
      <c r="MX399" s="90"/>
      <c r="MY399" s="90"/>
      <c r="MZ399" s="90"/>
      <c r="NA399" s="90"/>
      <c r="NB399" s="90"/>
      <c r="NC399" s="90"/>
      <c r="ND399" s="90"/>
      <c r="NE399" s="90"/>
      <c r="NF399" s="90"/>
      <c r="NG399" s="90"/>
      <c r="NH399" s="90"/>
      <c r="NI399" s="90"/>
      <c r="NJ399" s="90"/>
      <c r="NK399" s="90"/>
      <c r="NL399" s="90"/>
      <c r="NM399" s="90"/>
      <c r="NN399" s="90"/>
      <c r="NO399" s="90"/>
      <c r="NP399" s="90"/>
      <c r="NQ399" s="90"/>
      <c r="NR399" s="90"/>
      <c r="NS399" s="90"/>
      <c r="NT399" s="90"/>
      <c r="NU399" s="90"/>
      <c r="NV399" s="90"/>
      <c r="NW399" s="90"/>
      <c r="NX399" s="90"/>
      <c r="NY399" s="90"/>
      <c r="NZ399" s="90"/>
      <c r="OA399" s="90"/>
      <c r="OB399" s="90"/>
      <c r="OC399" s="90"/>
      <c r="OD399" s="90"/>
      <c r="OE399" s="90"/>
      <c r="OF399" s="90"/>
      <c r="OG399" s="90"/>
      <c r="OH399" s="90"/>
      <c r="OI399" s="90"/>
      <c r="OJ399" s="90"/>
      <c r="OK399" s="90"/>
      <c r="OL399" s="90"/>
      <c r="OM399" s="90"/>
      <c r="ON399" s="90"/>
      <c r="OO399" s="90"/>
      <c r="OP399" s="90"/>
      <c r="OQ399" s="90"/>
      <c r="OR399" s="90"/>
      <c r="OS399" s="90"/>
      <c r="OT399" s="90"/>
      <c r="OU399" s="90"/>
      <c r="OV399" s="90"/>
      <c r="OW399" s="90"/>
      <c r="OX399" s="90"/>
      <c r="OY399" s="90"/>
      <c r="OZ399" s="90"/>
      <c r="PA399" s="90"/>
      <c r="PB399" s="90"/>
      <c r="PC399" s="90"/>
      <c r="PD399" s="90"/>
      <c r="PE399" s="90"/>
      <c r="PF399" s="90"/>
      <c r="PG399" s="90"/>
      <c r="PH399" s="90"/>
      <c r="PI399" s="90"/>
      <c r="PJ399" s="90"/>
      <c r="PK399" s="90"/>
      <c r="PL399" s="90"/>
      <c r="PM399" s="90"/>
      <c r="PN399" s="90"/>
      <c r="PO399" s="90"/>
      <c r="PP399" s="90"/>
      <c r="PQ399" s="90"/>
      <c r="PR399" s="90"/>
      <c r="PS399" s="90"/>
      <c r="PT399" s="90"/>
      <c r="PU399" s="90"/>
      <c r="PV399" s="90"/>
      <c r="PW399" s="90"/>
      <c r="PX399" s="90"/>
      <c r="PY399" s="90"/>
      <c r="PZ399" s="90"/>
      <c r="QA399" s="90"/>
      <c r="QB399" s="90"/>
      <c r="QC399" s="90"/>
      <c r="QD399" s="90"/>
      <c r="QE399" s="90"/>
      <c r="QF399" s="90"/>
      <c r="QG399" s="90"/>
      <c r="QH399" s="90"/>
      <c r="QI399" s="90"/>
      <c r="QJ399" s="90"/>
      <c r="QK399" s="90"/>
      <c r="QL399" s="90"/>
      <c r="QM399" s="90"/>
      <c r="QN399" s="90"/>
      <c r="QO399" s="90"/>
      <c r="QP399" s="90"/>
      <c r="QQ399" s="90"/>
      <c r="QR399" s="90"/>
      <c r="QS399" s="90"/>
      <c r="QT399" s="90"/>
      <c r="QU399" s="90"/>
      <c r="QV399" s="90"/>
      <c r="QW399" s="90"/>
      <c r="QX399" s="90"/>
      <c r="QY399" s="90"/>
      <c r="QZ399" s="90"/>
      <c r="RA399" s="90"/>
      <c r="RB399" s="90"/>
      <c r="RC399" s="90"/>
      <c r="RD399" s="90"/>
      <c r="RE399" s="90"/>
      <c r="RF399" s="90"/>
      <c r="RG399" s="90"/>
      <c r="RH399" s="90"/>
      <c r="RI399" s="90"/>
      <c r="RJ399" s="90"/>
      <c r="RK399" s="90"/>
      <c r="RL399" s="90"/>
      <c r="RM399" s="90"/>
      <c r="RN399" s="90"/>
      <c r="RO399" s="90"/>
      <c r="RP399" s="90"/>
      <c r="RQ399" s="90"/>
      <c r="RR399" s="90"/>
      <c r="RS399" s="90"/>
      <c r="RT399" s="90"/>
      <c r="RU399" s="90"/>
      <c r="RV399" s="90"/>
      <c r="RW399" s="90"/>
      <c r="RX399" s="90"/>
      <c r="RY399" s="90"/>
      <c r="RZ399" s="90"/>
      <c r="SA399" s="90"/>
      <c r="SB399" s="90"/>
      <c r="SC399" s="90"/>
      <c r="SD399" s="90"/>
      <c r="SE399" s="90"/>
      <c r="SF399" s="90"/>
      <c r="SG399" s="90"/>
      <c r="SH399" s="90"/>
      <c r="SI399" s="90"/>
      <c r="SJ399" s="90"/>
      <c r="SK399" s="90"/>
      <c r="SL399" s="90"/>
      <c r="SM399" s="90"/>
      <c r="SN399" s="90"/>
      <c r="SO399" s="90"/>
      <c r="SP399" s="90"/>
      <c r="SQ399" s="90"/>
      <c r="SR399" s="90"/>
      <c r="SS399" s="90"/>
      <c r="ST399" s="90"/>
      <c r="SU399" s="90"/>
      <c r="SV399" s="90"/>
      <c r="SW399" s="90"/>
      <c r="SX399" s="90"/>
      <c r="SY399" s="90"/>
      <c r="SZ399" s="90"/>
      <c r="TA399" s="90"/>
      <c r="TB399" s="90"/>
      <c r="TC399" s="90"/>
      <c r="TD399" s="90"/>
      <c r="TE399" s="90"/>
      <c r="TF399" s="90"/>
      <c r="TG399" s="90"/>
      <c r="TH399" s="90"/>
      <c r="TI399" s="90"/>
      <c r="TJ399" s="90"/>
      <c r="TK399" s="90"/>
      <c r="TL399" s="90"/>
      <c r="TM399" s="90"/>
      <c r="TN399" s="90"/>
      <c r="TO399" s="90"/>
      <c r="TP399" s="90"/>
      <c r="TQ399" s="90"/>
      <c r="TR399" s="90"/>
      <c r="TS399" s="90"/>
      <c r="TT399" s="90"/>
      <c r="TU399" s="90"/>
      <c r="TV399" s="90"/>
      <c r="TW399" s="90"/>
      <c r="TX399" s="90"/>
      <c r="TY399" s="90"/>
      <c r="TZ399" s="90"/>
      <c r="UA399" s="90"/>
      <c r="UB399" s="90"/>
      <c r="UC399" s="90"/>
      <c r="UD399" s="90"/>
      <c r="UE399" s="90"/>
      <c r="UF399" s="90"/>
      <c r="UG399" s="90"/>
      <c r="UH399" s="90"/>
      <c r="UI399" s="90"/>
      <c r="UJ399" s="90"/>
      <c r="UK399" s="90"/>
      <c r="UL399" s="90"/>
      <c r="UM399" s="90"/>
      <c r="UN399" s="90"/>
      <c r="UO399" s="90"/>
      <c r="UP399" s="90"/>
      <c r="UQ399" s="90"/>
      <c r="UR399" s="90"/>
      <c r="US399" s="90"/>
      <c r="UT399" s="90"/>
      <c r="UU399" s="90"/>
      <c r="UV399" s="90"/>
      <c r="UW399" s="90"/>
      <c r="UX399" s="90"/>
      <c r="UY399" s="90"/>
      <c r="UZ399" s="90"/>
      <c r="VA399" s="90"/>
      <c r="VB399" s="90"/>
      <c r="VC399" s="90"/>
      <c r="VD399" s="90"/>
      <c r="VE399" s="90"/>
      <c r="VF399" s="90"/>
      <c r="VG399" s="90"/>
      <c r="VH399" s="90"/>
      <c r="VI399" s="90"/>
      <c r="VJ399" s="90"/>
      <c r="VK399" s="90"/>
      <c r="VL399" s="90"/>
      <c r="VM399" s="90"/>
      <c r="VN399" s="90"/>
      <c r="VO399" s="90"/>
      <c r="VP399" s="90"/>
      <c r="VQ399" s="90"/>
      <c r="VR399" s="90"/>
      <c r="VS399" s="90"/>
      <c r="VT399" s="90"/>
      <c r="VU399" s="90"/>
      <c r="VV399" s="90"/>
      <c r="VW399" s="90"/>
      <c r="VX399" s="90"/>
      <c r="VY399" s="90"/>
      <c r="VZ399" s="90"/>
      <c r="WA399" s="90"/>
      <c r="WB399" s="90"/>
      <c r="WC399" s="90"/>
      <c r="WD399" s="90"/>
      <c r="WE399" s="90"/>
      <c r="WF399" s="90"/>
      <c r="WG399" s="90"/>
      <c r="WH399" s="90"/>
      <c r="WI399" s="90"/>
      <c r="WJ399" s="90"/>
      <c r="WK399" s="90"/>
      <c r="WL399" s="90"/>
      <c r="WM399" s="90"/>
      <c r="WN399" s="90"/>
      <c r="WO399" s="90"/>
      <c r="WP399" s="90"/>
      <c r="WQ399" s="90"/>
      <c r="WR399" s="90"/>
      <c r="WS399" s="90"/>
      <c r="WT399" s="90"/>
      <c r="WU399" s="90"/>
      <c r="WV399" s="90"/>
      <c r="WW399" s="90"/>
      <c r="WX399" s="90"/>
      <c r="WY399" s="90"/>
      <c r="WZ399" s="90"/>
      <c r="XA399" s="90"/>
      <c r="XB399" s="90"/>
      <c r="XC399" s="90"/>
      <c r="XD399" s="90"/>
      <c r="XE399" s="90"/>
      <c r="XF399" s="90"/>
      <c r="XG399" s="90"/>
      <c r="XH399" s="90"/>
      <c r="XI399" s="90"/>
      <c r="XJ399" s="90"/>
      <c r="XK399" s="90"/>
      <c r="XL399" s="90"/>
      <c r="XM399" s="90"/>
      <c r="XN399" s="90"/>
      <c r="XO399" s="90"/>
      <c r="XP399" s="90"/>
      <c r="XQ399" s="90"/>
    </row>
    <row r="400" spans="1:641" s="8" customFormat="1" ht="33.75" customHeight="1">
      <c r="A400" s="100">
        <v>398</v>
      </c>
      <c r="B400" s="30"/>
      <c r="C400" s="30"/>
      <c r="D400" s="30" t="s">
        <v>3474</v>
      </c>
      <c r="E400" s="21" t="s">
        <v>3891</v>
      </c>
      <c r="F400" s="21" t="s">
        <v>2914</v>
      </c>
      <c r="G400" s="23" t="s">
        <v>3801</v>
      </c>
      <c r="H400" s="21" t="s">
        <v>2921</v>
      </c>
      <c r="I400" s="23" t="s">
        <v>4194</v>
      </c>
      <c r="J400" s="23" t="s">
        <v>1613</v>
      </c>
    </row>
    <row r="401" spans="1:641" s="8" customFormat="1" ht="33.75" customHeight="1">
      <c r="A401" s="100">
        <v>399</v>
      </c>
      <c r="B401" s="30"/>
      <c r="C401" s="30"/>
      <c r="D401" s="30" t="s">
        <v>3474</v>
      </c>
      <c r="E401" s="21" t="s">
        <v>3891</v>
      </c>
      <c r="F401" s="21" t="s">
        <v>278</v>
      </c>
      <c r="G401" s="23" t="s">
        <v>2404</v>
      </c>
      <c r="H401" s="21" t="s">
        <v>4031</v>
      </c>
      <c r="I401" s="23" t="s">
        <v>2653</v>
      </c>
      <c r="J401" s="23" t="s">
        <v>216</v>
      </c>
    </row>
    <row r="402" spans="1:641" s="8" customFormat="1" ht="33.75" customHeight="1">
      <c r="A402" s="100">
        <v>400</v>
      </c>
      <c r="B402" s="30"/>
      <c r="C402" s="30"/>
      <c r="D402" s="30" t="s">
        <v>3474</v>
      </c>
      <c r="E402" s="21" t="s">
        <v>3891</v>
      </c>
      <c r="F402" s="21" t="s">
        <v>3960</v>
      </c>
      <c r="G402" s="23" t="s">
        <v>4198</v>
      </c>
      <c r="H402" s="21" t="s">
        <v>4199</v>
      </c>
      <c r="I402" s="23" t="s">
        <v>1370</v>
      </c>
      <c r="J402" s="23" t="s">
        <v>4200</v>
      </c>
    </row>
    <row r="403" spans="1:641" s="96" customFormat="1" ht="33.75" customHeight="1">
      <c r="A403" s="100">
        <v>401</v>
      </c>
      <c r="B403" s="105"/>
      <c r="C403" s="105"/>
      <c r="D403" s="30" t="s">
        <v>3474</v>
      </c>
      <c r="E403" s="23" t="s">
        <v>3891</v>
      </c>
      <c r="F403" s="23" t="s">
        <v>3416</v>
      </c>
      <c r="G403" s="23" t="s">
        <v>4220</v>
      </c>
      <c r="H403" s="23" t="s">
        <v>3436</v>
      </c>
      <c r="I403" s="35" t="s">
        <v>4263</v>
      </c>
      <c r="J403" s="23" t="s">
        <v>587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  <c r="IX403" s="8"/>
      <c r="IY403" s="8"/>
      <c r="IZ403" s="8"/>
      <c r="JA403" s="8"/>
      <c r="JB403" s="8"/>
      <c r="JC403" s="8"/>
      <c r="JD403" s="8"/>
      <c r="JE403" s="8"/>
      <c r="JF403" s="8"/>
      <c r="JG403" s="8"/>
      <c r="JH403" s="8"/>
      <c r="JI403" s="8"/>
      <c r="JJ403" s="8"/>
      <c r="JK403" s="8"/>
      <c r="JL403" s="8"/>
      <c r="JM403" s="8"/>
      <c r="JN403" s="8"/>
      <c r="JO403" s="8"/>
      <c r="JP403" s="8"/>
      <c r="JQ403" s="8"/>
      <c r="JR403" s="8"/>
      <c r="JS403" s="8"/>
      <c r="JT403" s="8"/>
      <c r="JU403" s="8"/>
      <c r="JV403" s="8"/>
      <c r="JW403" s="8"/>
      <c r="JX403" s="8"/>
      <c r="JY403" s="8"/>
      <c r="JZ403" s="8"/>
      <c r="KA403" s="8"/>
      <c r="KB403" s="8"/>
      <c r="KC403" s="8"/>
      <c r="KD403" s="8"/>
      <c r="KE403" s="8"/>
      <c r="KF403" s="8"/>
      <c r="KG403" s="8"/>
      <c r="KH403" s="8"/>
      <c r="KI403" s="8"/>
      <c r="KJ403" s="8"/>
      <c r="KK403" s="8"/>
      <c r="KL403" s="8"/>
      <c r="KM403" s="8"/>
      <c r="KN403" s="8"/>
      <c r="KO403" s="8"/>
      <c r="KP403" s="8"/>
      <c r="KQ403" s="8"/>
      <c r="KR403" s="8"/>
      <c r="KS403" s="8"/>
      <c r="KT403" s="8"/>
      <c r="KU403" s="8"/>
      <c r="KV403" s="8"/>
      <c r="KW403" s="8"/>
      <c r="KX403" s="8"/>
      <c r="KY403" s="8"/>
      <c r="KZ403" s="8"/>
      <c r="LA403" s="8"/>
      <c r="LB403" s="8"/>
      <c r="LC403" s="8"/>
      <c r="LD403" s="8"/>
      <c r="LE403" s="8"/>
      <c r="LF403" s="8"/>
      <c r="LG403" s="8"/>
      <c r="LH403" s="8"/>
      <c r="LI403" s="8"/>
      <c r="LJ403" s="8"/>
      <c r="LK403" s="8"/>
      <c r="LL403" s="8"/>
      <c r="LM403" s="8"/>
      <c r="LN403" s="8"/>
      <c r="LO403" s="8"/>
      <c r="LP403" s="8"/>
      <c r="LQ403" s="8"/>
      <c r="LR403" s="8"/>
      <c r="LS403" s="8"/>
      <c r="LT403" s="8"/>
      <c r="LU403" s="8"/>
      <c r="LV403" s="8"/>
      <c r="LW403" s="8"/>
      <c r="LX403" s="8"/>
      <c r="LY403" s="8"/>
      <c r="LZ403" s="8"/>
      <c r="MA403" s="8"/>
      <c r="MB403" s="8"/>
      <c r="MC403" s="8"/>
      <c r="MD403" s="8"/>
      <c r="ME403" s="8"/>
      <c r="MF403" s="8"/>
      <c r="MG403" s="8"/>
      <c r="MH403" s="8"/>
      <c r="MI403" s="8"/>
      <c r="MJ403" s="8"/>
      <c r="MK403" s="8"/>
      <c r="ML403" s="8"/>
      <c r="MM403" s="8"/>
      <c r="MN403" s="8"/>
      <c r="MO403" s="8"/>
      <c r="MP403" s="8"/>
      <c r="MQ403" s="8"/>
      <c r="MR403" s="8"/>
      <c r="MS403" s="8"/>
      <c r="MT403" s="8"/>
      <c r="MU403" s="8"/>
      <c r="MV403" s="8"/>
      <c r="MW403" s="8"/>
      <c r="MX403" s="8"/>
      <c r="MY403" s="8"/>
      <c r="MZ403" s="8"/>
      <c r="NA403" s="8"/>
      <c r="NB403" s="8"/>
      <c r="NC403" s="8"/>
      <c r="ND403" s="8"/>
      <c r="NE403" s="8"/>
      <c r="NF403" s="8"/>
      <c r="NG403" s="8"/>
      <c r="NH403" s="8"/>
      <c r="NI403" s="8"/>
      <c r="NJ403" s="8"/>
      <c r="NK403" s="8"/>
      <c r="NL403" s="8"/>
      <c r="NM403" s="8"/>
      <c r="NN403" s="8"/>
      <c r="NO403" s="8"/>
      <c r="NP403" s="8"/>
      <c r="NQ403" s="8"/>
      <c r="NR403" s="8"/>
      <c r="NS403" s="8"/>
      <c r="NT403" s="8"/>
      <c r="NU403" s="8"/>
      <c r="NV403" s="8"/>
      <c r="NW403" s="8"/>
      <c r="NX403" s="8"/>
      <c r="NY403" s="8"/>
      <c r="NZ403" s="8"/>
      <c r="OA403" s="8"/>
      <c r="OB403" s="8"/>
      <c r="OC403" s="8"/>
      <c r="OD403" s="8"/>
      <c r="OE403" s="8"/>
      <c r="OF403" s="8"/>
      <c r="OG403" s="8"/>
      <c r="OH403" s="8"/>
      <c r="OI403" s="8"/>
      <c r="OJ403" s="8"/>
      <c r="OK403" s="8"/>
      <c r="OL403" s="8"/>
      <c r="OM403" s="8"/>
      <c r="ON403" s="8"/>
      <c r="OO403" s="8"/>
      <c r="OP403" s="8"/>
      <c r="OQ403" s="8"/>
      <c r="OR403" s="8"/>
      <c r="OS403" s="8"/>
      <c r="OT403" s="8"/>
      <c r="OU403" s="8"/>
      <c r="OV403" s="8"/>
      <c r="OW403" s="8"/>
      <c r="OX403" s="8"/>
      <c r="OY403" s="8"/>
      <c r="OZ403" s="8"/>
      <c r="PA403" s="8"/>
      <c r="PB403" s="8"/>
      <c r="PC403" s="8"/>
      <c r="PD403" s="8"/>
      <c r="PE403" s="8"/>
      <c r="PF403" s="8"/>
      <c r="PG403" s="8"/>
      <c r="PH403" s="8"/>
      <c r="PI403" s="8"/>
      <c r="PJ403" s="8"/>
      <c r="PK403" s="8"/>
      <c r="PL403" s="8"/>
      <c r="PM403" s="8"/>
      <c r="PN403" s="8"/>
      <c r="PO403" s="8"/>
      <c r="PP403" s="8"/>
      <c r="PQ403" s="8"/>
      <c r="PR403" s="8"/>
      <c r="PS403" s="8"/>
      <c r="PT403" s="8"/>
      <c r="PU403" s="8"/>
      <c r="PV403" s="8"/>
      <c r="PW403" s="8"/>
      <c r="PX403" s="8"/>
      <c r="PY403" s="8"/>
      <c r="PZ403" s="8"/>
      <c r="QA403" s="8"/>
      <c r="QB403" s="8"/>
      <c r="QC403" s="8"/>
      <c r="QD403" s="8"/>
      <c r="QE403" s="8"/>
      <c r="QF403" s="8"/>
      <c r="QG403" s="8"/>
      <c r="QH403" s="8"/>
      <c r="QI403" s="8"/>
      <c r="QJ403" s="8"/>
      <c r="QK403" s="8"/>
      <c r="QL403" s="8"/>
      <c r="QM403" s="8"/>
      <c r="QN403" s="8"/>
      <c r="QO403" s="8"/>
      <c r="QP403" s="8"/>
      <c r="QQ403" s="8"/>
      <c r="QR403" s="8"/>
      <c r="QS403" s="8"/>
      <c r="QT403" s="8"/>
      <c r="QU403" s="8"/>
      <c r="QV403" s="8"/>
      <c r="QW403" s="8"/>
      <c r="QX403" s="8"/>
      <c r="QY403" s="8"/>
      <c r="QZ403" s="8"/>
      <c r="RA403" s="8"/>
      <c r="RB403" s="8"/>
      <c r="RC403" s="8"/>
      <c r="RD403" s="8"/>
      <c r="RE403" s="8"/>
      <c r="RF403" s="8"/>
      <c r="RG403" s="8"/>
      <c r="RH403" s="8"/>
      <c r="RI403" s="8"/>
      <c r="RJ403" s="8"/>
      <c r="RK403" s="8"/>
      <c r="RL403" s="8"/>
      <c r="RM403" s="8"/>
      <c r="RN403" s="8"/>
      <c r="RO403" s="8"/>
      <c r="RP403" s="8"/>
      <c r="RQ403" s="8"/>
      <c r="RR403" s="8"/>
      <c r="RS403" s="8"/>
      <c r="RT403" s="8"/>
      <c r="RU403" s="8"/>
      <c r="RV403" s="8"/>
      <c r="RW403" s="8"/>
      <c r="RX403" s="8"/>
      <c r="RY403" s="8"/>
      <c r="RZ403" s="8"/>
      <c r="SA403" s="8"/>
      <c r="SB403" s="8"/>
      <c r="SC403" s="8"/>
      <c r="SD403" s="8"/>
      <c r="SE403" s="8"/>
      <c r="SF403" s="8"/>
      <c r="SG403" s="8"/>
      <c r="SH403" s="8"/>
      <c r="SI403" s="8"/>
      <c r="SJ403" s="8"/>
      <c r="SK403" s="8"/>
      <c r="SL403" s="8"/>
      <c r="SM403" s="8"/>
      <c r="SN403" s="8"/>
      <c r="SO403" s="8"/>
      <c r="SP403" s="8"/>
      <c r="SQ403" s="8"/>
      <c r="SR403" s="8"/>
      <c r="SS403" s="8"/>
      <c r="ST403" s="8"/>
      <c r="SU403" s="8"/>
      <c r="SV403" s="8"/>
      <c r="SW403" s="8"/>
      <c r="SX403" s="8"/>
      <c r="SY403" s="8"/>
      <c r="SZ403" s="8"/>
      <c r="TA403" s="8"/>
      <c r="TB403" s="8"/>
      <c r="TC403" s="8"/>
      <c r="TD403" s="8"/>
      <c r="TE403" s="8"/>
      <c r="TF403" s="8"/>
      <c r="TG403" s="8"/>
      <c r="TH403" s="8"/>
      <c r="TI403" s="8"/>
      <c r="TJ403" s="8"/>
      <c r="TK403" s="8"/>
      <c r="TL403" s="8"/>
      <c r="TM403" s="8"/>
      <c r="TN403" s="8"/>
      <c r="TO403" s="8"/>
      <c r="TP403" s="8"/>
      <c r="TQ403" s="8"/>
      <c r="TR403" s="8"/>
      <c r="TS403" s="8"/>
      <c r="TT403" s="8"/>
      <c r="TU403" s="8"/>
      <c r="TV403" s="8"/>
      <c r="TW403" s="8"/>
      <c r="TX403" s="8"/>
      <c r="TY403" s="8"/>
      <c r="TZ403" s="8"/>
      <c r="UA403" s="8"/>
      <c r="UB403" s="8"/>
      <c r="UC403" s="8"/>
      <c r="UD403" s="8"/>
      <c r="UE403" s="8"/>
      <c r="UF403" s="8"/>
      <c r="UG403" s="8"/>
      <c r="UH403" s="8"/>
      <c r="UI403" s="8"/>
      <c r="UJ403" s="8"/>
      <c r="UK403" s="8"/>
      <c r="UL403" s="8"/>
      <c r="UM403" s="8"/>
      <c r="UN403" s="8"/>
      <c r="UO403" s="8"/>
      <c r="UP403" s="8"/>
      <c r="UQ403" s="8"/>
      <c r="UR403" s="8"/>
      <c r="US403" s="8"/>
      <c r="UT403" s="8"/>
      <c r="UU403" s="8"/>
      <c r="UV403" s="8"/>
      <c r="UW403" s="8"/>
      <c r="UX403" s="8"/>
      <c r="UY403" s="8"/>
      <c r="UZ403" s="8"/>
      <c r="VA403" s="8"/>
      <c r="VB403" s="8"/>
      <c r="VC403" s="8"/>
      <c r="VD403" s="8"/>
      <c r="VE403" s="8"/>
      <c r="VF403" s="8"/>
      <c r="VG403" s="8"/>
      <c r="VH403" s="8"/>
      <c r="VI403" s="8"/>
      <c r="VJ403" s="8"/>
      <c r="VK403" s="8"/>
      <c r="VL403" s="8"/>
      <c r="VM403" s="8"/>
      <c r="VN403" s="8"/>
      <c r="VO403" s="8"/>
      <c r="VP403" s="8"/>
      <c r="VQ403" s="8"/>
      <c r="VR403" s="8"/>
      <c r="VS403" s="8"/>
      <c r="VT403" s="8"/>
      <c r="VU403" s="8"/>
      <c r="VV403" s="8"/>
      <c r="VW403" s="8"/>
      <c r="VX403" s="8"/>
      <c r="VY403" s="8"/>
      <c r="VZ403" s="8"/>
      <c r="WA403" s="8"/>
      <c r="WB403" s="8"/>
      <c r="WC403" s="8"/>
      <c r="WD403" s="8"/>
      <c r="WE403" s="8"/>
      <c r="WF403" s="8"/>
      <c r="WG403" s="8"/>
      <c r="WH403" s="8"/>
      <c r="WI403" s="8"/>
      <c r="WJ403" s="8"/>
      <c r="WK403" s="8"/>
      <c r="WL403" s="8"/>
      <c r="WM403" s="8"/>
      <c r="WN403" s="8"/>
      <c r="WO403" s="8"/>
      <c r="WP403" s="8"/>
      <c r="WQ403" s="8"/>
      <c r="WR403" s="8"/>
      <c r="WS403" s="8"/>
      <c r="WT403" s="8"/>
      <c r="WU403" s="8"/>
      <c r="WV403" s="8"/>
      <c r="WW403" s="8"/>
      <c r="WX403" s="8"/>
      <c r="WY403" s="8"/>
      <c r="WZ403" s="8"/>
      <c r="XA403" s="8"/>
      <c r="XB403" s="8"/>
      <c r="XC403" s="8"/>
      <c r="XD403" s="8"/>
      <c r="XE403" s="8"/>
      <c r="XF403" s="8"/>
      <c r="XG403" s="8"/>
      <c r="XH403" s="8"/>
      <c r="XI403" s="8"/>
      <c r="XJ403" s="8"/>
      <c r="XK403" s="8"/>
      <c r="XL403" s="8"/>
      <c r="XM403" s="8"/>
      <c r="XN403" s="8"/>
      <c r="XO403" s="8"/>
      <c r="XP403" s="8"/>
      <c r="XQ403" s="8"/>
    </row>
    <row r="404" spans="1:641" s="8" customFormat="1" ht="33.75" customHeight="1">
      <c r="A404" s="100">
        <v>402</v>
      </c>
      <c r="B404" s="30"/>
      <c r="C404" s="30"/>
      <c r="D404" s="30" t="s">
        <v>3474</v>
      </c>
      <c r="E404" s="21" t="s">
        <v>3891</v>
      </c>
      <c r="F404" s="21" t="s">
        <v>785</v>
      </c>
      <c r="G404" s="23" t="s">
        <v>379</v>
      </c>
      <c r="H404" s="21" t="s">
        <v>2572</v>
      </c>
      <c r="I404" s="23" t="s">
        <v>3241</v>
      </c>
      <c r="J404" s="23" t="s">
        <v>830</v>
      </c>
      <c r="XI404" s="90"/>
      <c r="XJ404" s="90"/>
      <c r="XK404" s="90"/>
      <c r="XL404" s="90"/>
      <c r="XM404" s="90"/>
      <c r="XN404" s="90"/>
      <c r="XO404" s="90"/>
      <c r="XP404" s="90"/>
      <c r="XQ404" s="90"/>
    </row>
    <row r="405" spans="1:641" s="97" customFormat="1" ht="33.75" customHeight="1">
      <c r="A405" s="100">
        <v>403</v>
      </c>
      <c r="B405" s="108" t="s">
        <v>3474</v>
      </c>
      <c r="C405" s="108" t="s">
        <v>3474</v>
      </c>
      <c r="D405" s="108" t="s">
        <v>3474</v>
      </c>
      <c r="E405" s="22" t="s">
        <v>463</v>
      </c>
      <c r="F405" s="22" t="s">
        <v>3137</v>
      </c>
      <c r="G405" s="31" t="s">
        <v>1304</v>
      </c>
      <c r="H405" s="22" t="s">
        <v>4222</v>
      </c>
      <c r="I405" s="31" t="s">
        <v>4224</v>
      </c>
      <c r="J405" s="31" t="s">
        <v>4225</v>
      </c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  <c r="HP405" s="93"/>
      <c r="HQ405" s="93"/>
      <c r="HR405" s="93"/>
      <c r="HS405" s="93"/>
      <c r="HT405" s="93"/>
      <c r="HU405" s="93"/>
      <c r="HV405" s="93"/>
      <c r="HW405" s="93"/>
      <c r="HX405" s="93"/>
      <c r="HY405" s="93"/>
      <c r="HZ405" s="93"/>
      <c r="IA405" s="93"/>
      <c r="IB405" s="93"/>
      <c r="IC405" s="93"/>
      <c r="ID405" s="93"/>
      <c r="IE405" s="93"/>
      <c r="IF405" s="93"/>
      <c r="IG405" s="93"/>
      <c r="IH405" s="93"/>
      <c r="II405" s="93"/>
      <c r="IJ405" s="93"/>
      <c r="IK405" s="93"/>
      <c r="IL405" s="93"/>
      <c r="IM405" s="93"/>
      <c r="IN405" s="93"/>
      <c r="IO405" s="93"/>
      <c r="IP405" s="93"/>
      <c r="IQ405" s="93"/>
      <c r="IR405" s="93"/>
      <c r="IS405" s="93"/>
      <c r="IT405" s="93"/>
      <c r="IU405" s="93"/>
      <c r="IV405" s="93"/>
      <c r="IW405" s="93"/>
      <c r="IX405" s="93"/>
      <c r="IY405" s="93"/>
      <c r="IZ405" s="93"/>
      <c r="JA405" s="93"/>
      <c r="JB405" s="93"/>
      <c r="JC405" s="93"/>
      <c r="JD405" s="93"/>
      <c r="JE405" s="93"/>
      <c r="JF405" s="93"/>
      <c r="JG405" s="93"/>
      <c r="JH405" s="93"/>
      <c r="JI405" s="93"/>
      <c r="JJ405" s="93"/>
      <c r="JK405" s="93"/>
      <c r="JL405" s="93"/>
      <c r="JM405" s="93"/>
      <c r="JN405" s="93"/>
      <c r="JO405" s="93"/>
      <c r="JP405" s="93"/>
      <c r="JQ405" s="93"/>
      <c r="JR405" s="93"/>
      <c r="JS405" s="93"/>
      <c r="JT405" s="93"/>
      <c r="JU405" s="93"/>
      <c r="JV405" s="93"/>
      <c r="JW405" s="93"/>
      <c r="JX405" s="93"/>
      <c r="JY405" s="93"/>
      <c r="JZ405" s="93"/>
      <c r="KA405" s="93"/>
      <c r="KB405" s="93"/>
      <c r="KC405" s="93"/>
      <c r="KD405" s="93"/>
      <c r="KE405" s="93"/>
      <c r="KF405" s="93"/>
      <c r="KG405" s="93"/>
      <c r="KH405" s="93"/>
      <c r="KI405" s="93"/>
      <c r="KJ405" s="93"/>
      <c r="KK405" s="93"/>
      <c r="KL405" s="93"/>
      <c r="KM405" s="93"/>
      <c r="KN405" s="93"/>
      <c r="KO405" s="93"/>
      <c r="KP405" s="93"/>
      <c r="KQ405" s="93"/>
      <c r="KR405" s="93"/>
      <c r="KS405" s="93"/>
      <c r="KT405" s="93"/>
      <c r="KU405" s="93"/>
      <c r="KV405" s="93"/>
      <c r="KW405" s="93"/>
      <c r="KX405" s="93"/>
      <c r="KY405" s="93"/>
      <c r="KZ405" s="93"/>
      <c r="LA405" s="93"/>
      <c r="LB405" s="93"/>
      <c r="LC405" s="93"/>
      <c r="LD405" s="93"/>
      <c r="LE405" s="93"/>
      <c r="LF405" s="93"/>
      <c r="LG405" s="93"/>
      <c r="LH405" s="93"/>
      <c r="LI405" s="93"/>
      <c r="LJ405" s="93"/>
      <c r="LK405" s="93"/>
      <c r="LL405" s="93"/>
      <c r="LM405" s="93"/>
      <c r="LN405" s="93"/>
      <c r="LO405" s="93"/>
      <c r="LP405" s="93"/>
      <c r="LQ405" s="93"/>
      <c r="LR405" s="93"/>
      <c r="LS405" s="93"/>
      <c r="LT405" s="93"/>
      <c r="LU405" s="93"/>
      <c r="LV405" s="93"/>
      <c r="LW405" s="93"/>
      <c r="LX405" s="93"/>
      <c r="LY405" s="93"/>
      <c r="LZ405" s="93"/>
      <c r="MA405" s="93"/>
      <c r="MB405" s="93"/>
      <c r="MC405" s="93"/>
      <c r="MD405" s="93"/>
      <c r="ME405" s="93"/>
      <c r="MF405" s="93"/>
      <c r="MG405" s="93"/>
      <c r="MH405" s="93"/>
      <c r="MI405" s="93"/>
      <c r="MJ405" s="93"/>
      <c r="MK405" s="93"/>
      <c r="ML405" s="93"/>
      <c r="MM405" s="93"/>
      <c r="MN405" s="93"/>
      <c r="MO405" s="93"/>
      <c r="MP405" s="93"/>
      <c r="MQ405" s="93"/>
      <c r="MR405" s="93"/>
      <c r="MS405" s="93"/>
      <c r="MT405" s="93"/>
      <c r="MU405" s="93"/>
      <c r="MV405" s="93"/>
      <c r="MW405" s="93"/>
      <c r="MX405" s="93"/>
      <c r="MY405" s="93"/>
      <c r="MZ405" s="93"/>
      <c r="NA405" s="93"/>
      <c r="NB405" s="93"/>
      <c r="NC405" s="93"/>
      <c r="ND405" s="93"/>
      <c r="NE405" s="93"/>
      <c r="NF405" s="93"/>
      <c r="NG405" s="93"/>
      <c r="NH405" s="93"/>
      <c r="NI405" s="93"/>
      <c r="NJ405" s="93"/>
      <c r="NK405" s="93"/>
      <c r="NL405" s="93"/>
      <c r="NM405" s="93"/>
      <c r="NN405" s="93"/>
      <c r="NO405" s="93"/>
      <c r="NP405" s="93"/>
      <c r="NQ405" s="93"/>
      <c r="NR405" s="93"/>
      <c r="NS405" s="93"/>
      <c r="NT405" s="93"/>
      <c r="NU405" s="93"/>
      <c r="NV405" s="93"/>
      <c r="NW405" s="93"/>
      <c r="NX405" s="93"/>
      <c r="NY405" s="93"/>
      <c r="NZ405" s="93"/>
      <c r="OA405" s="93"/>
      <c r="OB405" s="93"/>
      <c r="OC405" s="93"/>
      <c r="OD405" s="93"/>
      <c r="OE405" s="93"/>
      <c r="OF405" s="93"/>
      <c r="OG405" s="93"/>
      <c r="OH405" s="93"/>
      <c r="OI405" s="93"/>
      <c r="OJ405" s="93"/>
      <c r="OK405" s="93"/>
      <c r="OL405" s="93"/>
      <c r="OM405" s="93"/>
      <c r="ON405" s="93"/>
      <c r="OO405" s="93"/>
      <c r="OP405" s="93"/>
      <c r="OQ405" s="93"/>
      <c r="OR405" s="93"/>
      <c r="OS405" s="93"/>
      <c r="OT405" s="93"/>
      <c r="OU405" s="93"/>
      <c r="OV405" s="93"/>
      <c r="OW405" s="93"/>
      <c r="OX405" s="93"/>
      <c r="OY405" s="93"/>
      <c r="OZ405" s="93"/>
      <c r="PA405" s="93"/>
      <c r="PB405" s="93"/>
      <c r="PC405" s="93"/>
      <c r="PD405" s="93"/>
      <c r="PE405" s="93"/>
      <c r="PF405" s="93"/>
      <c r="PG405" s="93"/>
      <c r="PH405" s="93"/>
      <c r="PI405" s="93"/>
      <c r="PJ405" s="93"/>
      <c r="PK405" s="93"/>
      <c r="PL405" s="93"/>
      <c r="PM405" s="93"/>
      <c r="PN405" s="93"/>
      <c r="PO405" s="93"/>
      <c r="PP405" s="93"/>
      <c r="PQ405" s="93"/>
      <c r="PR405" s="93"/>
      <c r="PS405" s="93"/>
      <c r="PT405" s="93"/>
      <c r="PU405" s="93"/>
      <c r="PV405" s="93"/>
      <c r="PW405" s="93"/>
      <c r="PX405" s="93"/>
      <c r="PY405" s="93"/>
      <c r="PZ405" s="93"/>
      <c r="QA405" s="93"/>
      <c r="QB405" s="93"/>
      <c r="QC405" s="93"/>
      <c r="QD405" s="93"/>
      <c r="QE405" s="93"/>
      <c r="QF405" s="93"/>
      <c r="QG405" s="93"/>
      <c r="QH405" s="93"/>
      <c r="QI405" s="93"/>
      <c r="QJ405" s="93"/>
      <c r="QK405" s="93"/>
      <c r="QL405" s="93"/>
      <c r="QM405" s="93"/>
      <c r="QN405" s="93"/>
      <c r="QO405" s="93"/>
      <c r="QP405" s="93"/>
      <c r="QQ405" s="93"/>
      <c r="QR405" s="93"/>
      <c r="QS405" s="93"/>
      <c r="QT405" s="93"/>
      <c r="QU405" s="93"/>
      <c r="QV405" s="93"/>
      <c r="QW405" s="93"/>
      <c r="QX405" s="93"/>
      <c r="QY405" s="93"/>
      <c r="QZ405" s="93"/>
      <c r="RA405" s="93"/>
      <c r="RB405" s="93"/>
      <c r="RC405" s="93"/>
      <c r="RD405" s="93"/>
      <c r="RE405" s="93"/>
      <c r="RF405" s="93"/>
      <c r="RG405" s="93"/>
      <c r="RH405" s="93"/>
      <c r="RI405" s="93"/>
      <c r="RJ405" s="93"/>
      <c r="RK405" s="93"/>
      <c r="RL405" s="93"/>
      <c r="RM405" s="93"/>
      <c r="RN405" s="93"/>
      <c r="RO405" s="93"/>
      <c r="RP405" s="93"/>
      <c r="RQ405" s="93"/>
      <c r="RR405" s="93"/>
      <c r="RS405" s="93"/>
      <c r="RT405" s="93"/>
      <c r="RU405" s="93"/>
      <c r="RV405" s="93"/>
      <c r="RW405" s="93"/>
      <c r="RX405" s="93"/>
      <c r="RY405" s="93"/>
      <c r="RZ405" s="93"/>
      <c r="SA405" s="93"/>
      <c r="SB405" s="93"/>
      <c r="SC405" s="93"/>
      <c r="SD405" s="93"/>
      <c r="SE405" s="93"/>
      <c r="SF405" s="93"/>
      <c r="SG405" s="93"/>
      <c r="SH405" s="93"/>
      <c r="SI405" s="93"/>
      <c r="SJ405" s="93"/>
      <c r="SK405" s="93"/>
      <c r="SL405" s="93"/>
      <c r="SM405" s="93"/>
      <c r="SN405" s="93"/>
      <c r="SO405" s="93"/>
      <c r="SP405" s="93"/>
      <c r="SQ405" s="93"/>
      <c r="SR405" s="93"/>
      <c r="SS405" s="93"/>
      <c r="ST405" s="93"/>
      <c r="SU405" s="93"/>
      <c r="SV405" s="93"/>
      <c r="SW405" s="93"/>
      <c r="SX405" s="93"/>
      <c r="SY405" s="93"/>
      <c r="SZ405" s="93"/>
      <c r="TA405" s="93"/>
      <c r="TB405" s="93"/>
      <c r="TC405" s="93"/>
      <c r="TD405" s="93"/>
      <c r="TE405" s="93"/>
      <c r="TF405" s="93"/>
      <c r="TG405" s="93"/>
      <c r="TH405" s="93"/>
      <c r="TI405" s="93"/>
      <c r="TJ405" s="93"/>
      <c r="TK405" s="93"/>
      <c r="TL405" s="93"/>
      <c r="TM405" s="93"/>
      <c r="TN405" s="93"/>
      <c r="TO405" s="93"/>
      <c r="TP405" s="93"/>
      <c r="TQ405" s="93"/>
      <c r="TR405" s="93"/>
      <c r="TS405" s="93"/>
      <c r="TT405" s="93"/>
      <c r="TU405" s="93"/>
      <c r="TV405" s="93"/>
      <c r="TW405" s="93"/>
      <c r="TX405" s="93"/>
      <c r="TY405" s="93"/>
      <c r="TZ405" s="93"/>
      <c r="UA405" s="93"/>
      <c r="UB405" s="93"/>
      <c r="UC405" s="93"/>
      <c r="UD405" s="93"/>
      <c r="UE405" s="93"/>
      <c r="UF405" s="93"/>
      <c r="UG405" s="93"/>
      <c r="UH405" s="93"/>
      <c r="UI405" s="93"/>
      <c r="UJ405" s="93"/>
      <c r="UK405" s="93"/>
      <c r="UL405" s="93"/>
      <c r="UM405" s="93"/>
      <c r="UN405" s="93"/>
      <c r="UO405" s="93"/>
      <c r="UP405" s="93"/>
      <c r="UQ405" s="93"/>
      <c r="UR405" s="93"/>
      <c r="US405" s="93"/>
      <c r="UT405" s="93"/>
      <c r="UU405" s="93"/>
      <c r="UV405" s="93"/>
      <c r="UW405" s="93"/>
      <c r="UX405" s="93"/>
      <c r="UY405" s="93"/>
      <c r="UZ405" s="93"/>
      <c r="VA405" s="93"/>
      <c r="VB405" s="93"/>
      <c r="VC405" s="93"/>
      <c r="VD405" s="93"/>
      <c r="VE405" s="93"/>
      <c r="VF405" s="93"/>
      <c r="VG405" s="93"/>
      <c r="VH405" s="93"/>
      <c r="VI405" s="93"/>
      <c r="VJ405" s="93"/>
      <c r="VK405" s="93"/>
      <c r="VL405" s="93"/>
      <c r="VM405" s="93"/>
      <c r="VN405" s="93"/>
      <c r="VO405" s="93"/>
      <c r="VP405" s="93"/>
      <c r="VQ405" s="93"/>
      <c r="VR405" s="93"/>
      <c r="VS405" s="93"/>
      <c r="VT405" s="93"/>
      <c r="VU405" s="93"/>
      <c r="VV405" s="93"/>
      <c r="VW405" s="93"/>
      <c r="VX405" s="93"/>
      <c r="VY405" s="93"/>
      <c r="VZ405" s="93"/>
      <c r="WA405" s="93"/>
      <c r="WB405" s="93"/>
      <c r="WC405" s="93"/>
      <c r="WD405" s="93"/>
      <c r="WE405" s="93"/>
      <c r="WF405" s="93"/>
      <c r="WG405" s="93"/>
      <c r="WH405" s="93"/>
      <c r="WI405" s="93"/>
      <c r="WJ405" s="93"/>
      <c r="WK405" s="93"/>
      <c r="WL405" s="93"/>
      <c r="WM405" s="93"/>
      <c r="WN405" s="93"/>
      <c r="WO405" s="93"/>
      <c r="WP405" s="93"/>
      <c r="WQ405" s="93"/>
      <c r="WR405" s="93"/>
      <c r="WS405" s="93"/>
      <c r="WT405" s="93"/>
      <c r="WU405" s="93"/>
      <c r="WV405" s="93"/>
      <c r="WW405" s="93"/>
      <c r="WX405" s="93"/>
      <c r="WY405" s="93"/>
      <c r="WZ405" s="93"/>
      <c r="XA405" s="93"/>
      <c r="XB405" s="93"/>
      <c r="XC405" s="93"/>
      <c r="XD405" s="93"/>
      <c r="XE405" s="93"/>
      <c r="XF405" s="93"/>
      <c r="XG405" s="93"/>
      <c r="XH405" s="93"/>
      <c r="XI405" s="93"/>
      <c r="XJ405" s="93"/>
      <c r="XK405" s="93"/>
      <c r="XL405" s="93"/>
      <c r="XM405" s="93"/>
      <c r="XN405" s="93"/>
      <c r="XO405" s="93"/>
      <c r="XP405" s="93"/>
      <c r="XQ405" s="93"/>
    </row>
    <row r="406" spans="1:641" s="8" customFormat="1" ht="33.75" customHeight="1">
      <c r="A406" s="100">
        <v>404</v>
      </c>
      <c r="B406" s="30" t="s">
        <v>3474</v>
      </c>
      <c r="C406" s="30" t="s">
        <v>3474</v>
      </c>
      <c r="D406" s="30" t="s">
        <v>3474</v>
      </c>
      <c r="E406" s="21" t="s">
        <v>3891</v>
      </c>
      <c r="F406" s="21" t="s">
        <v>3065</v>
      </c>
      <c r="G406" s="23" t="s">
        <v>4236</v>
      </c>
      <c r="H406" s="21" t="s">
        <v>4237</v>
      </c>
      <c r="I406" s="23" t="s">
        <v>2573</v>
      </c>
      <c r="J406" s="23" t="s">
        <v>3159</v>
      </c>
    </row>
    <row r="407" spans="1:641" s="8" customFormat="1" ht="33.75" customHeight="1">
      <c r="A407" s="100">
        <v>405</v>
      </c>
      <c r="B407" s="30"/>
      <c r="C407" s="30"/>
      <c r="D407" s="30" t="s">
        <v>3474</v>
      </c>
      <c r="E407" s="23" t="s">
        <v>3891</v>
      </c>
      <c r="F407" s="23" t="s">
        <v>80</v>
      </c>
      <c r="G407" s="23" t="s">
        <v>4241</v>
      </c>
      <c r="H407" s="23" t="s">
        <v>4243</v>
      </c>
      <c r="I407" s="35" t="s">
        <v>1939</v>
      </c>
      <c r="J407" s="23" t="s">
        <v>4244</v>
      </c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0"/>
      <c r="DB407" s="90"/>
      <c r="DC407" s="90"/>
      <c r="DD407" s="90"/>
      <c r="DE407" s="90"/>
      <c r="DF407" s="90"/>
      <c r="DG407" s="90"/>
      <c r="DH407" s="90"/>
      <c r="DI407" s="90"/>
      <c r="DJ407" s="90"/>
      <c r="DK407" s="90"/>
      <c r="DL407" s="90"/>
      <c r="DM407" s="90"/>
      <c r="DN407" s="90"/>
      <c r="DO407" s="90"/>
      <c r="DP407" s="90"/>
      <c r="DQ407" s="90"/>
      <c r="DR407" s="90"/>
      <c r="DS407" s="90"/>
      <c r="DT407" s="90"/>
      <c r="DU407" s="90"/>
      <c r="DV407" s="90"/>
      <c r="DW407" s="90"/>
      <c r="DX407" s="90"/>
      <c r="DY407" s="90"/>
      <c r="DZ407" s="90"/>
      <c r="EA407" s="90"/>
      <c r="EB407" s="90"/>
      <c r="EC407" s="90"/>
      <c r="ED407" s="90"/>
      <c r="EE407" s="90"/>
      <c r="EF407" s="90"/>
      <c r="EG407" s="90"/>
      <c r="EH407" s="90"/>
      <c r="EI407" s="90"/>
      <c r="EJ407" s="90"/>
      <c r="EK407" s="90"/>
      <c r="EL407" s="90"/>
      <c r="EM407" s="90"/>
      <c r="EN407" s="90"/>
      <c r="EO407" s="90"/>
      <c r="EP407" s="90"/>
      <c r="EQ407" s="90"/>
      <c r="ER407" s="90"/>
      <c r="ES407" s="90"/>
      <c r="ET407" s="90"/>
      <c r="EU407" s="90"/>
      <c r="EV407" s="90"/>
      <c r="EW407" s="90"/>
      <c r="EX407" s="90"/>
      <c r="EY407" s="90"/>
      <c r="EZ407" s="90"/>
      <c r="FA407" s="90"/>
      <c r="FB407" s="90"/>
      <c r="FC407" s="90"/>
      <c r="FD407" s="90"/>
      <c r="FE407" s="90"/>
      <c r="FF407" s="90"/>
      <c r="FG407" s="90"/>
      <c r="FH407" s="90"/>
      <c r="FI407" s="90"/>
      <c r="FJ407" s="90"/>
      <c r="FK407" s="90"/>
      <c r="FL407" s="90"/>
      <c r="FM407" s="90"/>
      <c r="FN407" s="90"/>
      <c r="FO407" s="90"/>
      <c r="FP407" s="90"/>
      <c r="FQ407" s="90"/>
      <c r="FR407" s="90"/>
      <c r="FS407" s="90"/>
      <c r="FT407" s="90"/>
      <c r="FU407" s="90"/>
      <c r="FV407" s="90"/>
      <c r="FW407" s="90"/>
      <c r="FX407" s="90"/>
      <c r="FY407" s="90"/>
      <c r="FZ407" s="90"/>
      <c r="GA407" s="90"/>
      <c r="GB407" s="90"/>
      <c r="GC407" s="90"/>
      <c r="GD407" s="90"/>
      <c r="GE407" s="90"/>
      <c r="GF407" s="90"/>
      <c r="GG407" s="90"/>
      <c r="GH407" s="90"/>
      <c r="GI407" s="90"/>
      <c r="GJ407" s="90"/>
      <c r="GK407" s="90"/>
      <c r="GL407" s="90"/>
      <c r="GM407" s="90"/>
      <c r="GN407" s="90"/>
      <c r="GO407" s="90"/>
      <c r="GP407" s="90"/>
      <c r="GQ407" s="90"/>
      <c r="GR407" s="90"/>
      <c r="GS407" s="90"/>
      <c r="GT407" s="90"/>
      <c r="GU407" s="90"/>
      <c r="GV407" s="90"/>
      <c r="GW407" s="90"/>
      <c r="GX407" s="90"/>
      <c r="GY407" s="90"/>
      <c r="GZ407" s="90"/>
      <c r="HA407" s="90"/>
      <c r="HB407" s="90"/>
      <c r="HC407" s="90"/>
      <c r="HD407" s="90"/>
      <c r="HE407" s="90"/>
      <c r="HF407" s="90"/>
      <c r="HG407" s="90"/>
      <c r="HH407" s="90"/>
      <c r="HI407" s="90"/>
      <c r="HJ407" s="90"/>
      <c r="HK407" s="90"/>
      <c r="HL407" s="90"/>
      <c r="HM407" s="90"/>
      <c r="HN407" s="90"/>
      <c r="HO407" s="90"/>
      <c r="HP407" s="90"/>
      <c r="HQ407" s="90"/>
      <c r="HR407" s="90"/>
      <c r="HS407" s="90"/>
      <c r="HT407" s="90"/>
      <c r="HU407" s="90"/>
      <c r="HV407" s="90"/>
      <c r="HW407" s="90"/>
      <c r="HX407" s="90"/>
      <c r="HY407" s="90"/>
      <c r="HZ407" s="90"/>
      <c r="IA407" s="90"/>
      <c r="IB407" s="90"/>
      <c r="IC407" s="90"/>
      <c r="ID407" s="90"/>
      <c r="IE407" s="90"/>
      <c r="IF407" s="90"/>
      <c r="IG407" s="90"/>
      <c r="IH407" s="90"/>
      <c r="II407" s="90"/>
      <c r="IJ407" s="90"/>
      <c r="IK407" s="90"/>
      <c r="IL407" s="90"/>
      <c r="IM407" s="90"/>
      <c r="IN407" s="90"/>
      <c r="IO407" s="90"/>
      <c r="IP407" s="90"/>
      <c r="IQ407" s="90"/>
      <c r="IR407" s="90"/>
      <c r="IS407" s="90"/>
      <c r="IT407" s="90"/>
      <c r="IU407" s="90"/>
      <c r="IV407" s="90"/>
      <c r="IW407" s="90"/>
      <c r="IX407" s="90"/>
      <c r="IY407" s="90"/>
      <c r="IZ407" s="90"/>
      <c r="JA407" s="90"/>
      <c r="JB407" s="90"/>
      <c r="JC407" s="90"/>
      <c r="JD407" s="90"/>
      <c r="JE407" s="90"/>
      <c r="JF407" s="90"/>
      <c r="JG407" s="90"/>
      <c r="JH407" s="90"/>
      <c r="JI407" s="90"/>
      <c r="JJ407" s="90"/>
      <c r="JK407" s="90"/>
      <c r="JL407" s="90"/>
      <c r="JM407" s="90"/>
      <c r="JN407" s="90"/>
      <c r="JO407" s="90"/>
      <c r="JP407" s="90"/>
      <c r="JQ407" s="90"/>
      <c r="JR407" s="90"/>
      <c r="JS407" s="90"/>
      <c r="JT407" s="90"/>
      <c r="JU407" s="90"/>
      <c r="JV407" s="90"/>
      <c r="JW407" s="90"/>
      <c r="JX407" s="90"/>
      <c r="JY407" s="90"/>
      <c r="JZ407" s="90"/>
      <c r="KA407" s="90"/>
      <c r="KB407" s="90"/>
      <c r="KC407" s="90"/>
      <c r="KD407" s="90"/>
      <c r="KE407" s="90"/>
      <c r="KF407" s="90"/>
      <c r="KG407" s="90"/>
      <c r="KH407" s="90"/>
      <c r="KI407" s="90"/>
      <c r="KJ407" s="90"/>
      <c r="KK407" s="90"/>
      <c r="KL407" s="90"/>
      <c r="KM407" s="90"/>
      <c r="KN407" s="90"/>
      <c r="KO407" s="90"/>
      <c r="KP407" s="90"/>
      <c r="KQ407" s="90"/>
      <c r="KR407" s="90"/>
      <c r="KS407" s="90"/>
      <c r="KT407" s="90"/>
      <c r="KU407" s="90"/>
      <c r="KV407" s="90"/>
      <c r="KW407" s="90"/>
      <c r="KX407" s="90"/>
      <c r="KY407" s="90"/>
      <c r="KZ407" s="90"/>
      <c r="LA407" s="90"/>
      <c r="LB407" s="90"/>
      <c r="LC407" s="90"/>
      <c r="LD407" s="90"/>
      <c r="LE407" s="90"/>
      <c r="LF407" s="90"/>
      <c r="LG407" s="90"/>
      <c r="LH407" s="90"/>
      <c r="LI407" s="90"/>
      <c r="LJ407" s="90"/>
      <c r="LK407" s="90"/>
      <c r="LL407" s="90"/>
      <c r="LM407" s="90"/>
      <c r="LN407" s="90"/>
      <c r="LO407" s="90"/>
      <c r="LP407" s="90"/>
      <c r="LQ407" s="90"/>
      <c r="LR407" s="90"/>
      <c r="LS407" s="90"/>
      <c r="LT407" s="90"/>
      <c r="LU407" s="90"/>
      <c r="LV407" s="90"/>
      <c r="LW407" s="90"/>
      <c r="LX407" s="90"/>
      <c r="LY407" s="90"/>
      <c r="LZ407" s="90"/>
      <c r="MA407" s="90"/>
      <c r="MB407" s="90"/>
      <c r="MC407" s="90"/>
      <c r="MD407" s="90"/>
      <c r="ME407" s="90"/>
      <c r="MF407" s="90"/>
      <c r="MG407" s="90"/>
      <c r="MH407" s="90"/>
      <c r="MI407" s="90"/>
      <c r="MJ407" s="90"/>
      <c r="MK407" s="90"/>
      <c r="ML407" s="90"/>
      <c r="MM407" s="90"/>
      <c r="MN407" s="90"/>
      <c r="MO407" s="90"/>
      <c r="MP407" s="90"/>
      <c r="MQ407" s="90"/>
      <c r="MR407" s="90"/>
      <c r="MS407" s="90"/>
      <c r="MT407" s="90"/>
      <c r="MU407" s="90"/>
      <c r="MV407" s="90"/>
      <c r="MW407" s="90"/>
      <c r="MX407" s="90"/>
      <c r="MY407" s="90"/>
      <c r="MZ407" s="90"/>
      <c r="NA407" s="90"/>
      <c r="NB407" s="90"/>
      <c r="NC407" s="90"/>
      <c r="ND407" s="90"/>
      <c r="NE407" s="90"/>
      <c r="NF407" s="90"/>
      <c r="NG407" s="90"/>
      <c r="NH407" s="90"/>
      <c r="NI407" s="90"/>
      <c r="NJ407" s="90"/>
      <c r="NK407" s="90"/>
      <c r="NL407" s="90"/>
      <c r="NM407" s="90"/>
      <c r="NN407" s="90"/>
      <c r="NO407" s="90"/>
      <c r="NP407" s="90"/>
      <c r="NQ407" s="90"/>
      <c r="NR407" s="90"/>
      <c r="NS407" s="90"/>
      <c r="NT407" s="90"/>
      <c r="NU407" s="90"/>
      <c r="NV407" s="90"/>
      <c r="NW407" s="90"/>
      <c r="NX407" s="90"/>
      <c r="NY407" s="90"/>
      <c r="NZ407" s="90"/>
      <c r="OA407" s="90"/>
      <c r="OB407" s="90"/>
      <c r="OC407" s="90"/>
      <c r="OD407" s="90"/>
      <c r="OE407" s="90"/>
      <c r="OF407" s="90"/>
      <c r="OG407" s="90"/>
      <c r="OH407" s="90"/>
      <c r="OI407" s="90"/>
      <c r="OJ407" s="90"/>
      <c r="OK407" s="90"/>
      <c r="OL407" s="90"/>
      <c r="OM407" s="90"/>
      <c r="ON407" s="90"/>
      <c r="OO407" s="90"/>
      <c r="OP407" s="90"/>
      <c r="OQ407" s="90"/>
      <c r="OR407" s="90"/>
      <c r="OS407" s="90"/>
      <c r="OT407" s="90"/>
      <c r="OU407" s="90"/>
      <c r="OV407" s="90"/>
      <c r="OW407" s="90"/>
      <c r="OX407" s="90"/>
      <c r="OY407" s="90"/>
      <c r="OZ407" s="90"/>
      <c r="PA407" s="90"/>
      <c r="PB407" s="90"/>
      <c r="PC407" s="90"/>
      <c r="PD407" s="90"/>
      <c r="PE407" s="90"/>
      <c r="PF407" s="90"/>
      <c r="PG407" s="90"/>
      <c r="PH407" s="90"/>
      <c r="PI407" s="90"/>
      <c r="PJ407" s="90"/>
      <c r="PK407" s="90"/>
      <c r="PL407" s="90"/>
      <c r="PM407" s="90"/>
      <c r="PN407" s="90"/>
      <c r="PO407" s="90"/>
      <c r="PP407" s="90"/>
      <c r="PQ407" s="90"/>
      <c r="PR407" s="90"/>
      <c r="PS407" s="90"/>
      <c r="PT407" s="90"/>
      <c r="PU407" s="90"/>
      <c r="PV407" s="90"/>
      <c r="PW407" s="90"/>
      <c r="PX407" s="90"/>
      <c r="PY407" s="90"/>
      <c r="PZ407" s="90"/>
      <c r="QA407" s="90"/>
      <c r="QB407" s="90"/>
      <c r="QC407" s="90"/>
      <c r="QD407" s="90"/>
      <c r="QE407" s="90"/>
      <c r="QF407" s="90"/>
      <c r="QG407" s="90"/>
      <c r="QH407" s="90"/>
      <c r="QI407" s="90"/>
      <c r="QJ407" s="90"/>
      <c r="QK407" s="90"/>
      <c r="QL407" s="90"/>
      <c r="QM407" s="90"/>
      <c r="QN407" s="90"/>
      <c r="QO407" s="90"/>
      <c r="QP407" s="90"/>
      <c r="QQ407" s="90"/>
      <c r="QR407" s="90"/>
      <c r="QS407" s="90"/>
      <c r="QT407" s="90"/>
      <c r="QU407" s="90"/>
      <c r="QV407" s="90"/>
      <c r="QW407" s="90"/>
      <c r="QX407" s="90"/>
      <c r="QY407" s="90"/>
      <c r="QZ407" s="90"/>
      <c r="RA407" s="90"/>
      <c r="RB407" s="90"/>
      <c r="RC407" s="90"/>
      <c r="RD407" s="90"/>
      <c r="RE407" s="90"/>
      <c r="RF407" s="90"/>
      <c r="RG407" s="90"/>
      <c r="RH407" s="90"/>
      <c r="RI407" s="90"/>
      <c r="RJ407" s="90"/>
      <c r="RK407" s="90"/>
      <c r="RL407" s="90"/>
      <c r="RM407" s="90"/>
      <c r="RN407" s="90"/>
      <c r="RO407" s="90"/>
      <c r="RP407" s="90"/>
      <c r="RQ407" s="90"/>
      <c r="RR407" s="90"/>
      <c r="RS407" s="90"/>
      <c r="RT407" s="90"/>
      <c r="RU407" s="90"/>
      <c r="RV407" s="90"/>
      <c r="RW407" s="90"/>
      <c r="RX407" s="90"/>
      <c r="RY407" s="90"/>
      <c r="RZ407" s="90"/>
      <c r="SA407" s="90"/>
      <c r="SB407" s="90"/>
      <c r="SC407" s="90"/>
      <c r="SD407" s="90"/>
      <c r="SE407" s="90"/>
      <c r="SF407" s="90"/>
      <c r="SG407" s="90"/>
      <c r="SH407" s="90"/>
      <c r="SI407" s="90"/>
      <c r="SJ407" s="90"/>
      <c r="SK407" s="90"/>
      <c r="SL407" s="90"/>
      <c r="SM407" s="90"/>
      <c r="SN407" s="90"/>
      <c r="SO407" s="90"/>
      <c r="SP407" s="90"/>
      <c r="SQ407" s="90"/>
      <c r="SR407" s="90"/>
      <c r="SS407" s="90"/>
      <c r="ST407" s="90"/>
      <c r="SU407" s="90"/>
      <c r="SV407" s="90"/>
      <c r="SW407" s="90"/>
      <c r="SX407" s="90"/>
      <c r="SY407" s="90"/>
      <c r="SZ407" s="90"/>
      <c r="TA407" s="90"/>
      <c r="TB407" s="90"/>
      <c r="TC407" s="90"/>
      <c r="TD407" s="90"/>
      <c r="TE407" s="90"/>
      <c r="TF407" s="90"/>
      <c r="TG407" s="90"/>
      <c r="TH407" s="90"/>
      <c r="TI407" s="90"/>
      <c r="TJ407" s="90"/>
      <c r="TK407" s="90"/>
      <c r="TL407" s="90"/>
      <c r="TM407" s="90"/>
      <c r="TN407" s="90"/>
      <c r="TO407" s="90"/>
      <c r="TP407" s="90"/>
      <c r="TQ407" s="90"/>
      <c r="TR407" s="90"/>
      <c r="TS407" s="90"/>
      <c r="TT407" s="90"/>
      <c r="TU407" s="90"/>
      <c r="TV407" s="90"/>
      <c r="TW407" s="90"/>
      <c r="TX407" s="90"/>
      <c r="TY407" s="90"/>
      <c r="TZ407" s="90"/>
      <c r="UA407" s="90"/>
      <c r="UB407" s="90"/>
      <c r="UC407" s="90"/>
      <c r="UD407" s="90"/>
      <c r="UE407" s="90"/>
      <c r="UF407" s="90"/>
      <c r="UG407" s="90"/>
      <c r="UH407" s="90"/>
      <c r="UI407" s="90"/>
      <c r="UJ407" s="90"/>
      <c r="UK407" s="90"/>
      <c r="UL407" s="90"/>
      <c r="UM407" s="90"/>
      <c r="UN407" s="90"/>
      <c r="UO407" s="90"/>
      <c r="UP407" s="90"/>
      <c r="UQ407" s="90"/>
      <c r="UR407" s="90"/>
      <c r="US407" s="90"/>
      <c r="UT407" s="90"/>
      <c r="UU407" s="90"/>
      <c r="UV407" s="90"/>
      <c r="UW407" s="90"/>
      <c r="UX407" s="90"/>
      <c r="UY407" s="90"/>
      <c r="UZ407" s="90"/>
      <c r="VA407" s="90"/>
      <c r="VB407" s="90"/>
      <c r="VC407" s="90"/>
      <c r="VD407" s="90"/>
      <c r="VE407" s="90"/>
      <c r="VF407" s="90"/>
      <c r="VG407" s="90"/>
      <c r="VH407" s="90"/>
      <c r="VI407" s="90"/>
      <c r="VJ407" s="90"/>
      <c r="VK407" s="90"/>
      <c r="VL407" s="90"/>
      <c r="VM407" s="90"/>
      <c r="VN407" s="90"/>
      <c r="VO407" s="90"/>
      <c r="VP407" s="90"/>
      <c r="VQ407" s="90"/>
      <c r="VR407" s="90"/>
      <c r="VS407" s="90"/>
      <c r="VT407" s="90"/>
      <c r="VU407" s="90"/>
      <c r="VV407" s="90"/>
      <c r="VW407" s="90"/>
      <c r="VX407" s="90"/>
      <c r="VY407" s="90"/>
      <c r="VZ407" s="90"/>
      <c r="WA407" s="90"/>
      <c r="WB407" s="90"/>
      <c r="WC407" s="90"/>
      <c r="WD407" s="90"/>
      <c r="WE407" s="90"/>
      <c r="WF407" s="90"/>
      <c r="WG407" s="90"/>
      <c r="WH407" s="90"/>
      <c r="WI407" s="90"/>
      <c r="WJ407" s="90"/>
      <c r="WK407" s="90"/>
      <c r="WL407" s="90"/>
      <c r="WM407" s="90"/>
      <c r="WN407" s="90"/>
      <c r="WO407" s="90"/>
      <c r="WP407" s="90"/>
      <c r="WQ407" s="90"/>
      <c r="WR407" s="90"/>
      <c r="WS407" s="90"/>
      <c r="WT407" s="90"/>
      <c r="WU407" s="90"/>
      <c r="WV407" s="90"/>
      <c r="WW407" s="90"/>
      <c r="WX407" s="90"/>
      <c r="WY407" s="90"/>
      <c r="WZ407" s="90"/>
      <c r="XA407" s="90"/>
      <c r="XB407" s="90"/>
      <c r="XC407" s="90"/>
      <c r="XD407" s="90"/>
      <c r="XE407" s="90"/>
      <c r="XF407" s="90"/>
      <c r="XG407" s="90"/>
      <c r="XH407" s="90"/>
    </row>
    <row r="408" spans="1:641" s="84" customFormat="1" ht="34.5" customHeight="1">
      <c r="A408" s="100">
        <v>406</v>
      </c>
      <c r="B408" s="30"/>
      <c r="C408" s="30"/>
      <c r="D408" s="30" t="s">
        <v>3474</v>
      </c>
      <c r="E408" s="21" t="s">
        <v>4011</v>
      </c>
      <c r="F408" s="21" t="s">
        <v>2973</v>
      </c>
      <c r="G408" s="23" t="s">
        <v>4316</v>
      </c>
      <c r="H408" s="21" t="s">
        <v>2996</v>
      </c>
      <c r="I408" s="23" t="s">
        <v>3023</v>
      </c>
      <c r="J408" s="23" t="s">
        <v>4317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  <c r="IX408" s="8"/>
      <c r="IY408" s="8"/>
      <c r="IZ408" s="8"/>
      <c r="JA408" s="8"/>
      <c r="JB408" s="8"/>
      <c r="JC408" s="8"/>
      <c r="JD408" s="8"/>
      <c r="JE408" s="8"/>
      <c r="JF408" s="8"/>
      <c r="JG408" s="8"/>
      <c r="JH408" s="8"/>
      <c r="JI408" s="8"/>
      <c r="JJ408" s="8"/>
      <c r="JK408" s="8"/>
      <c r="JL408" s="8"/>
      <c r="JM408" s="8"/>
      <c r="JN408" s="8"/>
      <c r="JO408" s="8"/>
      <c r="JP408" s="8"/>
      <c r="JQ408" s="8"/>
      <c r="JR408" s="8"/>
      <c r="JS408" s="8"/>
      <c r="JT408" s="8"/>
      <c r="JU408" s="8"/>
      <c r="JV408" s="8"/>
      <c r="JW408" s="8"/>
      <c r="JX408" s="8"/>
      <c r="JY408" s="8"/>
      <c r="JZ408" s="8"/>
      <c r="KA408" s="8"/>
      <c r="KB408" s="8"/>
      <c r="KC408" s="8"/>
      <c r="KD408" s="8"/>
      <c r="KE408" s="8"/>
      <c r="KF408" s="8"/>
      <c r="KG408" s="8"/>
      <c r="KH408" s="8"/>
      <c r="KI408" s="8"/>
      <c r="KJ408" s="8"/>
      <c r="KK408" s="8"/>
      <c r="KL408" s="8"/>
      <c r="KM408" s="8"/>
      <c r="KN408" s="8"/>
      <c r="KO408" s="8"/>
      <c r="KP408" s="8"/>
      <c r="KQ408" s="8"/>
      <c r="KR408" s="8"/>
      <c r="KS408" s="8"/>
      <c r="KT408" s="8"/>
      <c r="KU408" s="8"/>
      <c r="KV408" s="8"/>
      <c r="KW408" s="8"/>
      <c r="KX408" s="8"/>
      <c r="KY408" s="8"/>
      <c r="KZ408" s="8"/>
      <c r="LA408" s="8"/>
      <c r="LB408" s="8"/>
      <c r="LC408" s="8"/>
      <c r="LD408" s="8"/>
      <c r="LE408" s="8"/>
      <c r="LF408" s="8"/>
      <c r="LG408" s="8"/>
      <c r="LH408" s="8"/>
      <c r="LI408" s="8"/>
      <c r="LJ408" s="8"/>
      <c r="LK408" s="8"/>
      <c r="LL408" s="8"/>
      <c r="LM408" s="8"/>
      <c r="LN408" s="8"/>
      <c r="LO408" s="8"/>
      <c r="LP408" s="8"/>
      <c r="LQ408" s="8"/>
      <c r="LR408" s="8"/>
      <c r="LS408" s="8"/>
      <c r="LT408" s="8"/>
      <c r="LU408" s="8"/>
      <c r="LV408" s="8"/>
      <c r="LW408" s="8"/>
      <c r="LX408" s="8"/>
      <c r="LY408" s="8"/>
      <c r="LZ408" s="8"/>
      <c r="MA408" s="8"/>
      <c r="MB408" s="8"/>
      <c r="MC408" s="8"/>
      <c r="MD408" s="8"/>
      <c r="ME408" s="8"/>
      <c r="MF408" s="8"/>
      <c r="MG408" s="8"/>
      <c r="MH408" s="8"/>
      <c r="MI408" s="8"/>
      <c r="MJ408" s="8"/>
      <c r="MK408" s="8"/>
      <c r="ML408" s="8"/>
      <c r="MM408" s="8"/>
      <c r="MN408" s="8"/>
      <c r="MO408" s="8"/>
      <c r="MP408" s="8"/>
      <c r="MQ408" s="8"/>
      <c r="MR408" s="8"/>
      <c r="MS408" s="8"/>
      <c r="MT408" s="8"/>
      <c r="MU408" s="8"/>
      <c r="MV408" s="8"/>
      <c r="MW408" s="8"/>
      <c r="MX408" s="8"/>
      <c r="MY408" s="8"/>
      <c r="MZ408" s="8"/>
      <c r="NA408" s="8"/>
      <c r="NB408" s="8"/>
      <c r="NC408" s="8"/>
      <c r="ND408" s="8"/>
      <c r="NE408" s="8"/>
      <c r="NF408" s="8"/>
      <c r="NG408" s="8"/>
      <c r="NH408" s="8"/>
      <c r="NI408" s="8"/>
      <c r="NJ408" s="8"/>
      <c r="NK408" s="8"/>
      <c r="NL408" s="8"/>
      <c r="NM408" s="8"/>
      <c r="NN408" s="8"/>
      <c r="NO408" s="8"/>
      <c r="NP408" s="8"/>
      <c r="NQ408" s="8"/>
      <c r="NR408" s="8"/>
      <c r="NS408" s="8"/>
      <c r="NT408" s="8"/>
      <c r="NU408" s="8"/>
      <c r="NV408" s="8"/>
      <c r="NW408" s="8"/>
      <c r="NX408" s="8"/>
      <c r="NY408" s="8"/>
      <c r="NZ408" s="8"/>
      <c r="OA408" s="8"/>
      <c r="OB408" s="8"/>
      <c r="OC408" s="8"/>
      <c r="OD408" s="8"/>
      <c r="OE408" s="8"/>
      <c r="OF408" s="8"/>
      <c r="OG408" s="8"/>
      <c r="OH408" s="8"/>
      <c r="OI408" s="8"/>
      <c r="OJ408" s="8"/>
      <c r="OK408" s="8"/>
      <c r="OL408" s="8"/>
      <c r="OM408" s="8"/>
      <c r="ON408" s="8"/>
      <c r="OO408" s="8"/>
      <c r="OP408" s="8"/>
      <c r="OQ408" s="8"/>
      <c r="OR408" s="8"/>
      <c r="OS408" s="8"/>
      <c r="OT408" s="8"/>
      <c r="OU408" s="8"/>
      <c r="OV408" s="8"/>
      <c r="OW408" s="8"/>
      <c r="OX408" s="8"/>
      <c r="OY408" s="8"/>
      <c r="OZ408" s="8"/>
      <c r="PA408" s="8"/>
      <c r="PB408" s="8"/>
      <c r="PC408" s="8"/>
      <c r="PD408" s="8"/>
      <c r="PE408" s="8"/>
      <c r="PF408" s="8"/>
      <c r="PG408" s="8"/>
      <c r="PH408" s="8"/>
      <c r="PI408" s="8"/>
      <c r="PJ408" s="8"/>
      <c r="PK408" s="8"/>
      <c r="PL408" s="8"/>
      <c r="PM408" s="8"/>
      <c r="PN408" s="8"/>
      <c r="PO408" s="8"/>
      <c r="PP408" s="8"/>
      <c r="PQ408" s="8"/>
      <c r="PR408" s="8"/>
      <c r="PS408" s="8"/>
      <c r="PT408" s="8"/>
      <c r="PU408" s="8"/>
      <c r="PV408" s="8"/>
      <c r="PW408" s="8"/>
      <c r="PX408" s="8"/>
      <c r="PY408" s="8"/>
      <c r="PZ408" s="8"/>
      <c r="QA408" s="8"/>
      <c r="QB408" s="8"/>
      <c r="QC408" s="8"/>
      <c r="QD408" s="8"/>
      <c r="QE408" s="8"/>
      <c r="QF408" s="8"/>
      <c r="QG408" s="8"/>
      <c r="QH408" s="8"/>
      <c r="QI408" s="8"/>
      <c r="QJ408" s="8"/>
      <c r="QK408" s="8"/>
      <c r="QL408" s="8"/>
      <c r="QM408" s="8"/>
      <c r="QN408" s="8"/>
      <c r="QO408" s="8"/>
      <c r="QP408" s="8"/>
      <c r="QQ408" s="8"/>
      <c r="QR408" s="8"/>
      <c r="QS408" s="8"/>
      <c r="QT408" s="8"/>
      <c r="QU408" s="8"/>
      <c r="QV408" s="8"/>
      <c r="QW408" s="8"/>
      <c r="QX408" s="8"/>
      <c r="QY408" s="8"/>
      <c r="QZ408" s="8"/>
      <c r="RA408" s="8"/>
      <c r="RB408" s="8"/>
      <c r="RC408" s="8"/>
      <c r="RD408" s="8"/>
      <c r="RE408" s="8"/>
      <c r="RF408" s="8"/>
      <c r="RG408" s="8"/>
      <c r="RH408" s="8"/>
      <c r="RI408" s="8"/>
      <c r="RJ408" s="8"/>
      <c r="RK408" s="8"/>
      <c r="RL408" s="8"/>
      <c r="RM408" s="8"/>
      <c r="RN408" s="8"/>
      <c r="RO408" s="8"/>
      <c r="RP408" s="8"/>
      <c r="RQ408" s="8"/>
      <c r="RR408" s="8"/>
      <c r="RS408" s="8"/>
      <c r="RT408" s="8"/>
      <c r="RU408" s="8"/>
      <c r="RV408" s="8"/>
      <c r="RW408" s="8"/>
      <c r="RX408" s="8"/>
      <c r="RY408" s="8"/>
      <c r="RZ408" s="8"/>
      <c r="SA408" s="8"/>
      <c r="SB408" s="8"/>
      <c r="SC408" s="8"/>
      <c r="SD408" s="8"/>
      <c r="SE408" s="8"/>
      <c r="SF408" s="8"/>
      <c r="SG408" s="8"/>
      <c r="SH408" s="8"/>
      <c r="SI408" s="8"/>
      <c r="SJ408" s="8"/>
      <c r="SK408" s="8"/>
      <c r="SL408" s="8"/>
      <c r="SM408" s="8"/>
      <c r="SN408" s="8"/>
      <c r="SO408" s="8"/>
      <c r="SP408" s="8"/>
      <c r="SQ408" s="8"/>
      <c r="SR408" s="8"/>
      <c r="SS408" s="8"/>
      <c r="ST408" s="8"/>
      <c r="SU408" s="8"/>
      <c r="SV408" s="8"/>
      <c r="SW408" s="8"/>
      <c r="SX408" s="8"/>
      <c r="SY408" s="8"/>
      <c r="SZ408" s="8"/>
      <c r="TA408" s="8"/>
      <c r="TB408" s="8"/>
      <c r="TC408" s="8"/>
      <c r="TD408" s="8"/>
      <c r="TE408" s="8"/>
      <c r="TF408" s="8"/>
      <c r="TG408" s="8"/>
      <c r="TH408" s="8"/>
      <c r="TI408" s="8"/>
      <c r="TJ408" s="8"/>
      <c r="TK408" s="8"/>
      <c r="TL408" s="8"/>
      <c r="TM408" s="8"/>
      <c r="TN408" s="8"/>
      <c r="TO408" s="8"/>
      <c r="TP408" s="8"/>
      <c r="TQ408" s="8"/>
      <c r="TR408" s="8"/>
      <c r="TS408" s="8"/>
      <c r="TT408" s="8"/>
      <c r="TU408" s="8"/>
      <c r="TV408" s="8"/>
      <c r="TW408" s="8"/>
      <c r="TX408" s="8"/>
      <c r="TY408" s="8"/>
      <c r="TZ408" s="8"/>
      <c r="UA408" s="8"/>
      <c r="UB408" s="8"/>
      <c r="UC408" s="8"/>
      <c r="UD408" s="8"/>
      <c r="UE408" s="8"/>
      <c r="UF408" s="8"/>
      <c r="UG408" s="8"/>
      <c r="UH408" s="8"/>
      <c r="UI408" s="8"/>
      <c r="UJ408" s="8"/>
      <c r="UK408" s="8"/>
      <c r="UL408" s="8"/>
      <c r="UM408" s="8"/>
      <c r="UN408" s="8"/>
      <c r="UO408" s="8"/>
      <c r="UP408" s="8"/>
      <c r="UQ408" s="8"/>
      <c r="UR408" s="8"/>
      <c r="US408" s="8"/>
      <c r="UT408" s="8"/>
      <c r="UU408" s="8"/>
      <c r="UV408" s="8"/>
      <c r="UW408" s="8"/>
      <c r="UX408" s="8"/>
      <c r="UY408" s="8"/>
      <c r="UZ408" s="8"/>
      <c r="VA408" s="8"/>
      <c r="VB408" s="8"/>
      <c r="VC408" s="8"/>
      <c r="VD408" s="8"/>
      <c r="VE408" s="8"/>
      <c r="VF408" s="8"/>
      <c r="VG408" s="8"/>
      <c r="VH408" s="8"/>
      <c r="VI408" s="8"/>
      <c r="VJ408" s="8"/>
      <c r="VK408" s="8"/>
      <c r="VL408" s="8"/>
      <c r="VM408" s="8"/>
      <c r="VN408" s="8"/>
      <c r="VO408" s="8"/>
      <c r="VP408" s="8"/>
      <c r="VQ408" s="8"/>
      <c r="VR408" s="8"/>
      <c r="VS408" s="8"/>
      <c r="VT408" s="8"/>
      <c r="VU408" s="8"/>
      <c r="VV408" s="8"/>
      <c r="VW408" s="8"/>
      <c r="VX408" s="8"/>
      <c r="VY408" s="8"/>
      <c r="VZ408" s="8"/>
      <c r="WA408" s="8"/>
      <c r="WB408" s="8"/>
      <c r="WC408" s="8"/>
      <c r="WD408" s="8"/>
      <c r="WE408" s="8"/>
      <c r="WF408" s="8"/>
      <c r="WG408" s="8"/>
      <c r="WH408" s="8"/>
      <c r="WI408" s="8"/>
      <c r="WJ408" s="8"/>
      <c r="WK408" s="8"/>
      <c r="WL408" s="8"/>
      <c r="WM408" s="8"/>
      <c r="WN408" s="8"/>
      <c r="WO408" s="8"/>
      <c r="WP408" s="8"/>
      <c r="WQ408" s="8"/>
      <c r="WR408" s="8"/>
      <c r="WS408" s="8"/>
      <c r="WT408" s="8"/>
      <c r="WU408" s="8"/>
      <c r="WV408" s="8"/>
      <c r="WW408" s="8"/>
      <c r="WX408" s="8"/>
      <c r="WY408" s="8"/>
      <c r="WZ408" s="8"/>
      <c r="XA408" s="8"/>
      <c r="XB408" s="8"/>
      <c r="XC408" s="8"/>
      <c r="XD408" s="8"/>
      <c r="XE408" s="8"/>
      <c r="XF408" s="8"/>
      <c r="XG408" s="8"/>
      <c r="XH408" s="8"/>
      <c r="XI408" s="8"/>
      <c r="XJ408" s="8"/>
      <c r="XK408" s="8"/>
      <c r="XL408" s="8"/>
      <c r="XM408" s="8"/>
      <c r="XN408" s="8"/>
      <c r="XO408" s="8"/>
      <c r="XP408" s="8"/>
      <c r="XQ408" s="8"/>
    </row>
    <row r="409" spans="1:641" s="8" customFormat="1" ht="33.75" customHeight="1">
      <c r="A409" s="100">
        <v>407</v>
      </c>
      <c r="B409" s="30"/>
      <c r="C409" s="30"/>
      <c r="D409" s="30" t="s">
        <v>3474</v>
      </c>
      <c r="E409" s="23" t="s">
        <v>3891</v>
      </c>
      <c r="F409" s="23" t="s">
        <v>3978</v>
      </c>
      <c r="G409" s="23" t="s">
        <v>2485</v>
      </c>
      <c r="H409" s="23" t="s">
        <v>3402</v>
      </c>
      <c r="I409" s="35" t="s">
        <v>1165</v>
      </c>
      <c r="J409" s="23" t="s">
        <v>4324</v>
      </c>
    </row>
    <row r="410" spans="1:641" s="84" customFormat="1" ht="33.75" customHeight="1">
      <c r="A410" s="100">
        <v>408</v>
      </c>
      <c r="B410" s="30" t="s">
        <v>3474</v>
      </c>
      <c r="C410" s="30"/>
      <c r="D410" s="30" t="s">
        <v>3474</v>
      </c>
      <c r="E410" s="21" t="s">
        <v>4011</v>
      </c>
      <c r="F410" s="21" t="s">
        <v>80</v>
      </c>
      <c r="G410" s="23" t="s">
        <v>1150</v>
      </c>
      <c r="H410" s="21" t="s">
        <v>1002</v>
      </c>
      <c r="I410" s="23" t="s">
        <v>1668</v>
      </c>
      <c r="J410" s="23" t="s">
        <v>4327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  <c r="JR410" s="8"/>
      <c r="JS410" s="8"/>
      <c r="JT410" s="8"/>
      <c r="JU410" s="8"/>
      <c r="JV410" s="8"/>
      <c r="JW410" s="8"/>
      <c r="JX410" s="8"/>
      <c r="JY410" s="8"/>
      <c r="JZ410" s="8"/>
      <c r="KA410" s="8"/>
      <c r="KB410" s="8"/>
      <c r="KC410" s="8"/>
      <c r="KD410" s="8"/>
      <c r="KE410" s="8"/>
      <c r="KF410" s="8"/>
      <c r="KG410" s="8"/>
      <c r="KH410" s="8"/>
      <c r="KI410" s="8"/>
      <c r="KJ410" s="8"/>
      <c r="KK410" s="8"/>
      <c r="KL410" s="8"/>
      <c r="KM410" s="8"/>
      <c r="KN410" s="8"/>
      <c r="KO410" s="8"/>
      <c r="KP410" s="8"/>
      <c r="KQ410" s="8"/>
      <c r="KR410" s="8"/>
      <c r="KS410" s="8"/>
      <c r="KT410" s="8"/>
      <c r="KU410" s="8"/>
      <c r="KV410" s="8"/>
      <c r="KW410" s="8"/>
      <c r="KX410" s="8"/>
      <c r="KY410" s="8"/>
      <c r="KZ410" s="8"/>
      <c r="LA410" s="8"/>
      <c r="LB410" s="8"/>
      <c r="LC410" s="8"/>
      <c r="LD410" s="8"/>
      <c r="LE410" s="8"/>
      <c r="LF410" s="8"/>
      <c r="LG410" s="8"/>
      <c r="LH410" s="8"/>
      <c r="LI410" s="8"/>
      <c r="LJ410" s="8"/>
      <c r="LK410" s="8"/>
      <c r="LL410" s="8"/>
      <c r="LM410" s="8"/>
      <c r="LN410" s="8"/>
      <c r="LO410" s="8"/>
      <c r="LP410" s="8"/>
      <c r="LQ410" s="8"/>
      <c r="LR410" s="8"/>
      <c r="LS410" s="8"/>
      <c r="LT410" s="8"/>
      <c r="LU410" s="8"/>
      <c r="LV410" s="8"/>
      <c r="LW410" s="8"/>
      <c r="LX410" s="8"/>
      <c r="LY410" s="8"/>
      <c r="LZ410" s="8"/>
      <c r="MA410" s="8"/>
      <c r="MB410" s="8"/>
      <c r="MC410" s="8"/>
      <c r="MD410" s="8"/>
      <c r="ME410" s="8"/>
      <c r="MF410" s="8"/>
      <c r="MG410" s="8"/>
      <c r="MH410" s="8"/>
      <c r="MI410" s="8"/>
      <c r="MJ410" s="8"/>
      <c r="MK410" s="8"/>
      <c r="ML410" s="8"/>
      <c r="MM410" s="8"/>
      <c r="MN410" s="8"/>
      <c r="MO410" s="8"/>
      <c r="MP410" s="8"/>
      <c r="MQ410" s="8"/>
      <c r="MR410" s="8"/>
      <c r="MS410" s="8"/>
      <c r="MT410" s="8"/>
      <c r="MU410" s="8"/>
      <c r="MV410" s="8"/>
      <c r="MW410" s="8"/>
      <c r="MX410" s="8"/>
      <c r="MY410" s="8"/>
      <c r="MZ410" s="8"/>
      <c r="NA410" s="8"/>
      <c r="NB410" s="8"/>
      <c r="NC410" s="8"/>
      <c r="ND410" s="8"/>
      <c r="NE410" s="8"/>
      <c r="NF410" s="8"/>
      <c r="NG410" s="8"/>
      <c r="NH410" s="8"/>
      <c r="NI410" s="8"/>
      <c r="NJ410" s="8"/>
      <c r="NK410" s="8"/>
      <c r="NL410" s="8"/>
      <c r="NM410" s="8"/>
      <c r="NN410" s="8"/>
      <c r="NO410" s="8"/>
      <c r="NP410" s="8"/>
      <c r="NQ410" s="8"/>
      <c r="NR410" s="8"/>
      <c r="NS410" s="8"/>
      <c r="NT410" s="8"/>
      <c r="NU410" s="8"/>
      <c r="NV410" s="8"/>
      <c r="NW410" s="8"/>
      <c r="NX410" s="8"/>
      <c r="NY410" s="8"/>
      <c r="NZ410" s="8"/>
      <c r="OA410" s="8"/>
      <c r="OB410" s="8"/>
      <c r="OC410" s="8"/>
      <c r="OD410" s="8"/>
      <c r="OE410" s="8"/>
      <c r="OF410" s="8"/>
      <c r="OG410" s="8"/>
      <c r="OH410" s="8"/>
      <c r="OI410" s="8"/>
      <c r="OJ410" s="8"/>
      <c r="OK410" s="8"/>
      <c r="OL410" s="8"/>
      <c r="OM410" s="8"/>
      <c r="ON410" s="8"/>
      <c r="OO410" s="8"/>
      <c r="OP410" s="8"/>
      <c r="OQ410" s="8"/>
      <c r="OR410" s="8"/>
      <c r="OS410" s="8"/>
      <c r="OT410" s="8"/>
      <c r="OU410" s="8"/>
      <c r="OV410" s="8"/>
      <c r="OW410" s="8"/>
      <c r="OX410" s="8"/>
      <c r="OY410" s="8"/>
      <c r="OZ410" s="8"/>
      <c r="PA410" s="8"/>
      <c r="PB410" s="8"/>
      <c r="PC410" s="8"/>
      <c r="PD410" s="8"/>
      <c r="PE410" s="8"/>
      <c r="PF410" s="8"/>
      <c r="PG410" s="8"/>
      <c r="PH410" s="8"/>
      <c r="PI410" s="8"/>
      <c r="PJ410" s="8"/>
      <c r="PK410" s="8"/>
      <c r="PL410" s="8"/>
      <c r="PM410" s="8"/>
      <c r="PN410" s="8"/>
      <c r="PO410" s="8"/>
      <c r="PP410" s="8"/>
      <c r="PQ410" s="8"/>
      <c r="PR410" s="8"/>
      <c r="PS410" s="8"/>
      <c r="PT410" s="8"/>
      <c r="PU410" s="8"/>
      <c r="PV410" s="8"/>
      <c r="PW410" s="8"/>
      <c r="PX410" s="8"/>
      <c r="PY410" s="8"/>
      <c r="PZ410" s="8"/>
      <c r="QA410" s="8"/>
      <c r="QB410" s="8"/>
      <c r="QC410" s="8"/>
      <c r="QD410" s="8"/>
      <c r="QE410" s="8"/>
      <c r="QF410" s="8"/>
      <c r="QG410" s="8"/>
      <c r="QH410" s="8"/>
      <c r="QI410" s="8"/>
      <c r="QJ410" s="8"/>
      <c r="QK410" s="8"/>
      <c r="QL410" s="8"/>
      <c r="QM410" s="8"/>
      <c r="QN410" s="8"/>
      <c r="QO410" s="8"/>
      <c r="QP410" s="8"/>
      <c r="QQ410" s="8"/>
      <c r="QR410" s="8"/>
      <c r="QS410" s="8"/>
      <c r="QT410" s="8"/>
      <c r="QU410" s="8"/>
      <c r="QV410" s="8"/>
      <c r="QW410" s="8"/>
      <c r="QX410" s="8"/>
      <c r="QY410" s="8"/>
      <c r="QZ410" s="8"/>
      <c r="RA410" s="8"/>
      <c r="RB410" s="8"/>
      <c r="RC410" s="8"/>
      <c r="RD410" s="8"/>
      <c r="RE410" s="8"/>
      <c r="RF410" s="8"/>
      <c r="RG410" s="8"/>
      <c r="RH410" s="8"/>
      <c r="RI410" s="8"/>
      <c r="RJ410" s="8"/>
      <c r="RK410" s="8"/>
      <c r="RL410" s="8"/>
      <c r="RM410" s="8"/>
      <c r="RN410" s="8"/>
      <c r="RO410" s="8"/>
      <c r="RP410" s="8"/>
      <c r="RQ410" s="8"/>
      <c r="RR410" s="8"/>
      <c r="RS410" s="8"/>
      <c r="RT410" s="8"/>
      <c r="RU410" s="8"/>
      <c r="RV410" s="8"/>
      <c r="RW410" s="8"/>
      <c r="RX410" s="8"/>
      <c r="RY410" s="8"/>
      <c r="RZ410" s="8"/>
      <c r="SA410" s="8"/>
      <c r="SB410" s="8"/>
      <c r="SC410" s="8"/>
      <c r="SD410" s="8"/>
      <c r="SE410" s="8"/>
      <c r="SF410" s="8"/>
      <c r="SG410" s="8"/>
      <c r="SH410" s="8"/>
      <c r="SI410" s="8"/>
      <c r="SJ410" s="8"/>
      <c r="SK410" s="8"/>
      <c r="SL410" s="8"/>
      <c r="SM410" s="8"/>
      <c r="SN410" s="8"/>
      <c r="SO410" s="8"/>
      <c r="SP410" s="8"/>
      <c r="SQ410" s="8"/>
      <c r="SR410" s="8"/>
      <c r="SS410" s="8"/>
      <c r="ST410" s="8"/>
      <c r="SU410" s="8"/>
      <c r="SV410" s="8"/>
      <c r="SW410" s="8"/>
      <c r="SX410" s="8"/>
      <c r="SY410" s="8"/>
      <c r="SZ410" s="8"/>
      <c r="TA410" s="8"/>
      <c r="TB410" s="8"/>
      <c r="TC410" s="8"/>
      <c r="TD410" s="8"/>
      <c r="TE410" s="8"/>
      <c r="TF410" s="8"/>
      <c r="TG410" s="8"/>
      <c r="TH410" s="8"/>
      <c r="TI410" s="8"/>
      <c r="TJ410" s="8"/>
      <c r="TK410" s="8"/>
      <c r="TL410" s="8"/>
      <c r="TM410" s="8"/>
      <c r="TN410" s="8"/>
      <c r="TO410" s="8"/>
      <c r="TP410" s="8"/>
      <c r="TQ410" s="8"/>
      <c r="TR410" s="8"/>
      <c r="TS410" s="8"/>
      <c r="TT410" s="8"/>
      <c r="TU410" s="8"/>
      <c r="TV410" s="8"/>
      <c r="TW410" s="8"/>
      <c r="TX410" s="8"/>
      <c r="TY410" s="8"/>
      <c r="TZ410" s="8"/>
      <c r="UA410" s="8"/>
      <c r="UB410" s="8"/>
      <c r="UC410" s="8"/>
      <c r="UD410" s="8"/>
      <c r="UE410" s="8"/>
      <c r="UF410" s="8"/>
      <c r="UG410" s="8"/>
      <c r="UH410" s="8"/>
      <c r="UI410" s="8"/>
      <c r="UJ410" s="8"/>
      <c r="UK410" s="8"/>
      <c r="UL410" s="8"/>
      <c r="UM410" s="8"/>
      <c r="UN410" s="8"/>
      <c r="UO410" s="8"/>
      <c r="UP410" s="8"/>
      <c r="UQ410" s="8"/>
      <c r="UR410" s="8"/>
      <c r="US410" s="8"/>
      <c r="UT410" s="8"/>
      <c r="UU410" s="8"/>
      <c r="UV410" s="8"/>
      <c r="UW410" s="8"/>
      <c r="UX410" s="8"/>
      <c r="UY410" s="8"/>
      <c r="UZ410" s="8"/>
      <c r="VA410" s="8"/>
      <c r="VB410" s="8"/>
      <c r="VC410" s="8"/>
      <c r="VD410" s="8"/>
      <c r="VE410" s="8"/>
      <c r="VF410" s="8"/>
      <c r="VG410" s="8"/>
      <c r="VH410" s="8"/>
      <c r="VI410" s="8"/>
      <c r="VJ410" s="8"/>
      <c r="VK410" s="8"/>
      <c r="VL410" s="8"/>
      <c r="VM410" s="8"/>
      <c r="VN410" s="8"/>
      <c r="VO410" s="8"/>
      <c r="VP410" s="8"/>
      <c r="VQ410" s="8"/>
      <c r="VR410" s="8"/>
      <c r="VS410" s="8"/>
      <c r="VT410" s="8"/>
      <c r="VU410" s="8"/>
      <c r="VV410" s="8"/>
      <c r="VW410" s="8"/>
      <c r="VX410" s="8"/>
      <c r="VY410" s="8"/>
      <c r="VZ410" s="8"/>
      <c r="WA410" s="8"/>
      <c r="WB410" s="8"/>
      <c r="WC410" s="8"/>
      <c r="WD410" s="8"/>
      <c r="WE410" s="8"/>
      <c r="WF410" s="8"/>
      <c r="WG410" s="8"/>
      <c r="WH410" s="8"/>
      <c r="WI410" s="8"/>
      <c r="WJ410" s="8"/>
      <c r="WK410" s="8"/>
      <c r="WL410" s="8"/>
      <c r="WM410" s="8"/>
      <c r="WN410" s="8"/>
      <c r="WO410" s="8"/>
      <c r="WP410" s="8"/>
      <c r="WQ410" s="8"/>
      <c r="WR410" s="8"/>
      <c r="WS410" s="8"/>
      <c r="WT410" s="8"/>
      <c r="WU410" s="8"/>
      <c r="WV410" s="8"/>
      <c r="WW410" s="8"/>
      <c r="WX410" s="8"/>
      <c r="WY410" s="8"/>
      <c r="WZ410" s="8"/>
      <c r="XA410" s="8"/>
      <c r="XB410" s="8"/>
      <c r="XC410" s="8"/>
      <c r="XD410" s="8"/>
      <c r="XE410" s="8"/>
      <c r="XF410" s="8"/>
      <c r="XG410" s="8"/>
      <c r="XH410" s="8"/>
      <c r="XI410" s="8"/>
      <c r="XJ410" s="8"/>
      <c r="XK410" s="8"/>
      <c r="XL410" s="8"/>
      <c r="XM410" s="8"/>
      <c r="XN410" s="8"/>
      <c r="XO410" s="8"/>
      <c r="XP410" s="8"/>
      <c r="XQ410" s="8"/>
    </row>
    <row r="411" spans="1:641" s="8" customFormat="1" ht="33.75" customHeight="1">
      <c r="A411" s="100">
        <v>409</v>
      </c>
      <c r="B411" s="30"/>
      <c r="C411" s="30"/>
      <c r="D411" s="30" t="s">
        <v>3474</v>
      </c>
      <c r="E411" s="21" t="s">
        <v>3891</v>
      </c>
      <c r="F411" s="21" t="s">
        <v>278</v>
      </c>
      <c r="G411" s="23" t="s">
        <v>4328</v>
      </c>
      <c r="H411" s="21" t="s">
        <v>4403</v>
      </c>
      <c r="I411" s="23" t="s">
        <v>4329</v>
      </c>
      <c r="J411" s="23" t="s">
        <v>294</v>
      </c>
      <c r="XI411" s="90"/>
      <c r="XJ411" s="90"/>
      <c r="XK411" s="90"/>
      <c r="XL411" s="90"/>
      <c r="XM411" s="90"/>
      <c r="XN411" s="90"/>
      <c r="XO411" s="90"/>
      <c r="XP411" s="90"/>
      <c r="XQ411" s="90"/>
    </row>
    <row r="412" spans="1:641" s="8" customFormat="1" ht="33.75" customHeight="1">
      <c r="A412" s="100">
        <v>410</v>
      </c>
      <c r="B412" s="30" t="s">
        <v>3474</v>
      </c>
      <c r="C412" s="30" t="s">
        <v>3474</v>
      </c>
      <c r="D412" s="30" t="s">
        <v>3474</v>
      </c>
      <c r="E412" s="21" t="s">
        <v>4011</v>
      </c>
      <c r="F412" s="21" t="s">
        <v>80</v>
      </c>
      <c r="G412" s="23" t="s">
        <v>4573</v>
      </c>
      <c r="H412" s="21" t="s">
        <v>2700</v>
      </c>
      <c r="I412" s="23" t="s">
        <v>2179</v>
      </c>
      <c r="J412" s="23" t="s">
        <v>4010</v>
      </c>
      <c r="XI412" s="90"/>
      <c r="XJ412" s="90"/>
      <c r="XK412" s="90"/>
      <c r="XL412" s="90"/>
      <c r="XM412" s="90"/>
      <c r="XN412" s="90"/>
      <c r="XO412" s="90"/>
      <c r="XP412" s="90"/>
      <c r="XQ412" s="90"/>
    </row>
    <row r="413" spans="1:641" s="8" customFormat="1" ht="33.75" customHeight="1">
      <c r="A413" s="100">
        <v>411</v>
      </c>
      <c r="B413" s="30" t="s">
        <v>3474</v>
      </c>
      <c r="C413" s="30" t="s">
        <v>3474</v>
      </c>
      <c r="D413" s="30" t="s">
        <v>3474</v>
      </c>
      <c r="E413" s="23" t="s">
        <v>67</v>
      </c>
      <c r="F413" s="23" t="s">
        <v>3409</v>
      </c>
      <c r="G413" s="23" t="s">
        <v>3648</v>
      </c>
      <c r="H413" s="23" t="s">
        <v>2498</v>
      </c>
      <c r="I413" s="35" t="s">
        <v>4347</v>
      </c>
      <c r="J413" s="23" t="s">
        <v>4348</v>
      </c>
    </row>
    <row r="414" spans="1:641" s="90" customFormat="1" ht="33" customHeight="1">
      <c r="A414" s="100">
        <v>412</v>
      </c>
      <c r="B414" s="105" t="s">
        <v>3474</v>
      </c>
      <c r="C414" s="105"/>
      <c r="D414" s="30" t="s">
        <v>3474</v>
      </c>
      <c r="E414" s="21" t="s">
        <v>4011</v>
      </c>
      <c r="F414" s="21" t="s">
        <v>3558</v>
      </c>
      <c r="G414" s="23" t="s">
        <v>4349</v>
      </c>
      <c r="H414" s="21" t="s">
        <v>3231</v>
      </c>
      <c r="I414" s="124" t="s">
        <v>2106</v>
      </c>
      <c r="J414" s="23" t="s">
        <v>4353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  <c r="JR414" s="8"/>
      <c r="JS414" s="8"/>
      <c r="JT414" s="8"/>
      <c r="JU414" s="8"/>
      <c r="JV414" s="8"/>
      <c r="JW414" s="8"/>
      <c r="JX414" s="8"/>
      <c r="JY414" s="8"/>
      <c r="JZ414" s="8"/>
      <c r="KA414" s="8"/>
      <c r="KB414" s="8"/>
      <c r="KC414" s="8"/>
      <c r="KD414" s="8"/>
      <c r="KE414" s="8"/>
      <c r="KF414" s="8"/>
      <c r="KG414" s="8"/>
      <c r="KH414" s="8"/>
      <c r="KI414" s="8"/>
      <c r="KJ414" s="8"/>
      <c r="KK414" s="8"/>
      <c r="KL414" s="8"/>
      <c r="KM414" s="8"/>
      <c r="KN414" s="8"/>
      <c r="KO414" s="8"/>
      <c r="KP414" s="8"/>
      <c r="KQ414" s="8"/>
      <c r="KR414" s="8"/>
      <c r="KS414" s="8"/>
      <c r="KT414" s="8"/>
      <c r="KU414" s="8"/>
      <c r="KV414" s="8"/>
      <c r="KW414" s="8"/>
      <c r="KX414" s="8"/>
      <c r="KY414" s="8"/>
      <c r="KZ414" s="8"/>
      <c r="LA414" s="8"/>
      <c r="LB414" s="8"/>
      <c r="LC414" s="8"/>
      <c r="LD414" s="8"/>
      <c r="LE414" s="8"/>
      <c r="LF414" s="8"/>
      <c r="LG414" s="8"/>
      <c r="LH414" s="8"/>
      <c r="LI414" s="8"/>
      <c r="LJ414" s="8"/>
      <c r="LK414" s="8"/>
      <c r="LL414" s="8"/>
      <c r="LM414" s="8"/>
      <c r="LN414" s="8"/>
      <c r="LO414" s="8"/>
      <c r="LP414" s="8"/>
      <c r="LQ414" s="8"/>
      <c r="LR414" s="8"/>
      <c r="LS414" s="8"/>
      <c r="LT414" s="8"/>
      <c r="LU414" s="8"/>
      <c r="LV414" s="8"/>
      <c r="LW414" s="8"/>
      <c r="LX414" s="8"/>
      <c r="LY414" s="8"/>
      <c r="LZ414" s="8"/>
      <c r="MA414" s="8"/>
      <c r="MB414" s="8"/>
      <c r="MC414" s="8"/>
      <c r="MD414" s="8"/>
      <c r="ME414" s="8"/>
      <c r="MF414" s="8"/>
      <c r="MG414" s="8"/>
      <c r="MH414" s="8"/>
      <c r="MI414" s="8"/>
      <c r="MJ414" s="8"/>
      <c r="MK414" s="8"/>
      <c r="ML414" s="8"/>
      <c r="MM414" s="8"/>
      <c r="MN414" s="8"/>
      <c r="MO414" s="8"/>
      <c r="MP414" s="8"/>
      <c r="MQ414" s="8"/>
      <c r="MR414" s="8"/>
      <c r="MS414" s="8"/>
      <c r="MT414" s="8"/>
      <c r="MU414" s="8"/>
      <c r="MV414" s="8"/>
      <c r="MW414" s="8"/>
      <c r="MX414" s="8"/>
      <c r="MY414" s="8"/>
      <c r="MZ414" s="8"/>
      <c r="NA414" s="8"/>
      <c r="NB414" s="8"/>
      <c r="NC414" s="8"/>
      <c r="ND414" s="8"/>
      <c r="NE414" s="8"/>
      <c r="NF414" s="8"/>
      <c r="NG414" s="8"/>
      <c r="NH414" s="8"/>
      <c r="NI414" s="8"/>
      <c r="NJ414" s="8"/>
      <c r="NK414" s="8"/>
      <c r="NL414" s="8"/>
      <c r="NM414" s="8"/>
      <c r="NN414" s="8"/>
      <c r="NO414" s="8"/>
      <c r="NP414" s="8"/>
      <c r="NQ414" s="8"/>
      <c r="NR414" s="8"/>
      <c r="NS414" s="8"/>
      <c r="NT414" s="8"/>
      <c r="NU414" s="8"/>
      <c r="NV414" s="8"/>
      <c r="NW414" s="8"/>
      <c r="NX414" s="8"/>
      <c r="NY414" s="8"/>
      <c r="NZ414" s="8"/>
      <c r="OA414" s="8"/>
      <c r="OB414" s="8"/>
      <c r="OC414" s="8"/>
      <c r="OD414" s="8"/>
      <c r="OE414" s="8"/>
      <c r="OF414" s="8"/>
      <c r="OG414" s="8"/>
      <c r="OH414" s="8"/>
      <c r="OI414" s="8"/>
      <c r="OJ414" s="8"/>
      <c r="OK414" s="8"/>
      <c r="OL414" s="8"/>
      <c r="OM414" s="8"/>
      <c r="ON414" s="8"/>
      <c r="OO414" s="8"/>
      <c r="OP414" s="8"/>
      <c r="OQ414" s="8"/>
      <c r="OR414" s="8"/>
      <c r="OS414" s="8"/>
      <c r="OT414" s="8"/>
      <c r="OU414" s="8"/>
      <c r="OV414" s="8"/>
      <c r="OW414" s="8"/>
      <c r="OX414" s="8"/>
      <c r="OY414" s="8"/>
      <c r="OZ414" s="8"/>
      <c r="PA414" s="8"/>
      <c r="PB414" s="8"/>
      <c r="PC414" s="8"/>
      <c r="PD414" s="8"/>
      <c r="PE414" s="8"/>
      <c r="PF414" s="8"/>
      <c r="PG414" s="8"/>
      <c r="PH414" s="8"/>
      <c r="PI414" s="8"/>
      <c r="PJ414" s="8"/>
      <c r="PK414" s="8"/>
      <c r="PL414" s="8"/>
      <c r="PM414" s="8"/>
      <c r="PN414" s="8"/>
      <c r="PO414" s="8"/>
      <c r="PP414" s="8"/>
      <c r="PQ414" s="8"/>
      <c r="PR414" s="8"/>
      <c r="PS414" s="8"/>
      <c r="PT414" s="8"/>
      <c r="PU414" s="8"/>
      <c r="PV414" s="8"/>
      <c r="PW414" s="8"/>
      <c r="PX414" s="8"/>
      <c r="PY414" s="8"/>
      <c r="PZ414" s="8"/>
      <c r="QA414" s="8"/>
      <c r="QB414" s="8"/>
      <c r="QC414" s="8"/>
      <c r="QD414" s="8"/>
      <c r="QE414" s="8"/>
      <c r="QF414" s="8"/>
      <c r="QG414" s="8"/>
      <c r="QH414" s="8"/>
      <c r="QI414" s="8"/>
      <c r="QJ414" s="8"/>
      <c r="QK414" s="8"/>
      <c r="QL414" s="8"/>
      <c r="QM414" s="8"/>
      <c r="QN414" s="8"/>
      <c r="QO414" s="8"/>
      <c r="QP414" s="8"/>
      <c r="QQ414" s="8"/>
      <c r="QR414" s="8"/>
      <c r="QS414" s="8"/>
      <c r="QT414" s="8"/>
      <c r="QU414" s="8"/>
      <c r="QV414" s="8"/>
      <c r="QW414" s="8"/>
      <c r="QX414" s="8"/>
      <c r="QY414" s="8"/>
      <c r="QZ414" s="8"/>
      <c r="RA414" s="8"/>
      <c r="RB414" s="8"/>
      <c r="RC414" s="8"/>
      <c r="RD414" s="8"/>
      <c r="RE414" s="8"/>
      <c r="RF414" s="8"/>
      <c r="RG414" s="8"/>
      <c r="RH414" s="8"/>
      <c r="RI414" s="8"/>
      <c r="RJ414" s="8"/>
      <c r="RK414" s="8"/>
      <c r="RL414" s="8"/>
      <c r="RM414" s="8"/>
      <c r="RN414" s="8"/>
      <c r="RO414" s="8"/>
      <c r="RP414" s="8"/>
      <c r="RQ414" s="8"/>
      <c r="RR414" s="8"/>
      <c r="RS414" s="8"/>
      <c r="RT414" s="8"/>
      <c r="RU414" s="8"/>
      <c r="RV414" s="8"/>
      <c r="RW414" s="8"/>
      <c r="RX414" s="8"/>
      <c r="RY414" s="8"/>
      <c r="RZ414" s="8"/>
      <c r="SA414" s="8"/>
      <c r="SB414" s="8"/>
      <c r="SC414" s="8"/>
      <c r="SD414" s="8"/>
      <c r="SE414" s="8"/>
      <c r="SF414" s="8"/>
      <c r="SG414" s="8"/>
      <c r="SH414" s="8"/>
      <c r="SI414" s="8"/>
      <c r="SJ414" s="8"/>
      <c r="SK414" s="8"/>
      <c r="SL414" s="8"/>
      <c r="SM414" s="8"/>
      <c r="SN414" s="8"/>
      <c r="SO414" s="8"/>
      <c r="SP414" s="8"/>
      <c r="SQ414" s="8"/>
      <c r="SR414" s="8"/>
      <c r="SS414" s="8"/>
      <c r="ST414" s="8"/>
      <c r="SU414" s="8"/>
      <c r="SV414" s="8"/>
      <c r="SW414" s="8"/>
      <c r="SX414" s="8"/>
      <c r="SY414" s="8"/>
      <c r="SZ414" s="8"/>
      <c r="TA414" s="8"/>
      <c r="TB414" s="8"/>
      <c r="TC414" s="8"/>
      <c r="TD414" s="8"/>
      <c r="TE414" s="8"/>
      <c r="TF414" s="8"/>
      <c r="TG414" s="8"/>
      <c r="TH414" s="8"/>
      <c r="TI414" s="8"/>
      <c r="TJ414" s="8"/>
      <c r="TK414" s="8"/>
      <c r="TL414" s="8"/>
      <c r="TM414" s="8"/>
      <c r="TN414" s="8"/>
      <c r="TO414" s="8"/>
      <c r="TP414" s="8"/>
      <c r="TQ414" s="8"/>
      <c r="TR414" s="8"/>
      <c r="TS414" s="8"/>
      <c r="TT414" s="8"/>
      <c r="TU414" s="8"/>
      <c r="TV414" s="8"/>
      <c r="TW414" s="8"/>
      <c r="TX414" s="8"/>
      <c r="TY414" s="8"/>
      <c r="TZ414" s="8"/>
      <c r="UA414" s="8"/>
      <c r="UB414" s="8"/>
      <c r="UC414" s="8"/>
      <c r="UD414" s="8"/>
      <c r="UE414" s="8"/>
      <c r="UF414" s="8"/>
      <c r="UG414" s="8"/>
      <c r="UH414" s="8"/>
      <c r="UI414" s="8"/>
      <c r="UJ414" s="8"/>
      <c r="UK414" s="8"/>
      <c r="UL414" s="8"/>
      <c r="UM414" s="8"/>
      <c r="UN414" s="8"/>
      <c r="UO414" s="8"/>
      <c r="UP414" s="8"/>
      <c r="UQ414" s="8"/>
      <c r="UR414" s="8"/>
      <c r="US414" s="8"/>
      <c r="UT414" s="8"/>
      <c r="UU414" s="8"/>
      <c r="UV414" s="8"/>
      <c r="UW414" s="8"/>
      <c r="UX414" s="8"/>
      <c r="UY414" s="8"/>
      <c r="UZ414" s="8"/>
      <c r="VA414" s="8"/>
      <c r="VB414" s="8"/>
      <c r="VC414" s="8"/>
      <c r="VD414" s="8"/>
      <c r="VE414" s="8"/>
      <c r="VF414" s="8"/>
      <c r="VG414" s="8"/>
      <c r="VH414" s="8"/>
      <c r="VI414" s="8"/>
      <c r="VJ414" s="8"/>
      <c r="VK414" s="8"/>
      <c r="VL414" s="8"/>
      <c r="VM414" s="8"/>
      <c r="VN414" s="8"/>
      <c r="VO414" s="8"/>
      <c r="VP414" s="8"/>
      <c r="VQ414" s="8"/>
      <c r="VR414" s="8"/>
      <c r="VS414" s="8"/>
      <c r="VT414" s="8"/>
      <c r="VU414" s="8"/>
      <c r="VV414" s="8"/>
      <c r="VW414" s="8"/>
      <c r="VX414" s="8"/>
      <c r="VY414" s="8"/>
      <c r="VZ414" s="8"/>
      <c r="WA414" s="8"/>
      <c r="WB414" s="8"/>
      <c r="WC414" s="8"/>
      <c r="WD414" s="8"/>
      <c r="WE414" s="8"/>
      <c r="WF414" s="8"/>
      <c r="WG414" s="8"/>
      <c r="WH414" s="8"/>
      <c r="WI414" s="8"/>
      <c r="WJ414" s="8"/>
      <c r="WK414" s="8"/>
      <c r="WL414" s="8"/>
      <c r="WM414" s="8"/>
      <c r="WN414" s="8"/>
      <c r="WO414" s="8"/>
      <c r="WP414" s="8"/>
      <c r="WQ414" s="8"/>
      <c r="WR414" s="8"/>
      <c r="WS414" s="8"/>
      <c r="WT414" s="8"/>
      <c r="WU414" s="8"/>
      <c r="WV414" s="8"/>
      <c r="WW414" s="8"/>
      <c r="WX414" s="8"/>
      <c r="WY414" s="8"/>
      <c r="WZ414" s="8"/>
      <c r="XA414" s="8"/>
      <c r="XB414" s="8"/>
      <c r="XC414" s="8"/>
      <c r="XD414" s="8"/>
      <c r="XE414" s="8"/>
      <c r="XF414" s="8"/>
      <c r="XG414" s="8"/>
      <c r="XH414" s="8"/>
      <c r="XI414" s="8"/>
      <c r="XJ414" s="8"/>
      <c r="XK414" s="8"/>
      <c r="XL414" s="8"/>
      <c r="XM414" s="8"/>
      <c r="XN414" s="8"/>
      <c r="XO414" s="8"/>
      <c r="XP414" s="8"/>
      <c r="XQ414" s="8"/>
    </row>
    <row r="415" spans="1:641" ht="33" customHeight="1">
      <c r="A415" s="100">
        <v>413</v>
      </c>
      <c r="B415" s="30"/>
      <c r="C415" s="30"/>
      <c r="D415" s="30" t="s">
        <v>3474</v>
      </c>
      <c r="E415" s="46" t="s">
        <v>3891</v>
      </c>
      <c r="F415" s="46" t="s">
        <v>674</v>
      </c>
      <c r="G415" s="46" t="s">
        <v>4370</v>
      </c>
      <c r="H415" s="46" t="s">
        <v>4371</v>
      </c>
      <c r="I415" s="125" t="s">
        <v>200</v>
      </c>
      <c r="J415" s="46" t="s">
        <v>233</v>
      </c>
    </row>
    <row r="416" spans="1:641" ht="33" customHeight="1">
      <c r="A416" s="100">
        <v>414</v>
      </c>
      <c r="B416" s="30"/>
      <c r="C416" s="30"/>
      <c r="D416" s="30" t="s">
        <v>3474</v>
      </c>
      <c r="E416" s="46" t="s">
        <v>67</v>
      </c>
      <c r="F416" s="46" t="s">
        <v>785</v>
      </c>
      <c r="G416" s="46" t="s">
        <v>4372</v>
      </c>
      <c r="H416" s="46" t="s">
        <v>2765</v>
      </c>
      <c r="I416" s="125" t="s">
        <v>4374</v>
      </c>
      <c r="J416" s="46" t="s">
        <v>3928</v>
      </c>
    </row>
    <row r="417" spans="1:10" ht="33" customHeight="1">
      <c r="A417" s="100">
        <v>415</v>
      </c>
      <c r="B417" s="30"/>
      <c r="C417" s="30" t="s">
        <v>3474</v>
      </c>
      <c r="D417" s="30" t="s">
        <v>3474</v>
      </c>
      <c r="E417" s="46" t="s">
        <v>136</v>
      </c>
      <c r="F417" s="46" t="s">
        <v>101</v>
      </c>
      <c r="G417" s="46" t="s">
        <v>4430</v>
      </c>
      <c r="H417" s="46" t="s">
        <v>4376</v>
      </c>
      <c r="I417" s="125" t="s">
        <v>730</v>
      </c>
      <c r="J417" s="46" t="s">
        <v>4377</v>
      </c>
    </row>
    <row r="418" spans="1:10" ht="33.75" customHeight="1">
      <c r="A418" s="100">
        <v>416</v>
      </c>
      <c r="B418" s="30"/>
      <c r="C418" s="30"/>
      <c r="D418" s="30" t="s">
        <v>3474</v>
      </c>
      <c r="E418" s="46" t="s">
        <v>4011</v>
      </c>
      <c r="F418" s="46" t="s">
        <v>3558</v>
      </c>
      <c r="G418" s="46" t="s">
        <v>4433</v>
      </c>
      <c r="H418" s="46" t="s">
        <v>72</v>
      </c>
      <c r="I418" s="125" t="s">
        <v>4434</v>
      </c>
      <c r="J418" s="46" t="s">
        <v>4188</v>
      </c>
    </row>
    <row r="419" spans="1:10" ht="33" customHeight="1">
      <c r="A419" s="100">
        <v>417</v>
      </c>
      <c r="B419" s="30" t="s">
        <v>3474</v>
      </c>
      <c r="C419" s="30" t="s">
        <v>3474</v>
      </c>
      <c r="D419" s="30" t="s">
        <v>3474</v>
      </c>
      <c r="E419" s="46" t="s">
        <v>67</v>
      </c>
      <c r="F419" s="46" t="s">
        <v>155</v>
      </c>
      <c r="G419" s="46" t="s">
        <v>2965</v>
      </c>
      <c r="H419" s="46" t="s">
        <v>4436</v>
      </c>
      <c r="I419" s="125" t="s">
        <v>4437</v>
      </c>
      <c r="J419" s="46" t="s">
        <v>4439</v>
      </c>
    </row>
    <row r="420" spans="1:10" ht="33" customHeight="1">
      <c r="A420" s="100">
        <v>418</v>
      </c>
      <c r="B420" s="30"/>
      <c r="C420" s="30"/>
      <c r="D420" s="30" t="s">
        <v>3474</v>
      </c>
      <c r="E420" s="46" t="s">
        <v>3891</v>
      </c>
      <c r="F420" s="46" t="s">
        <v>3558</v>
      </c>
      <c r="G420" s="46" t="s">
        <v>1685</v>
      </c>
      <c r="H420" s="46" t="s">
        <v>2235</v>
      </c>
      <c r="I420" s="125" t="s">
        <v>4441</v>
      </c>
      <c r="J420" s="46" t="s">
        <v>4387</v>
      </c>
    </row>
    <row r="421" spans="1:10" ht="33" customHeight="1">
      <c r="A421" s="100">
        <v>419</v>
      </c>
      <c r="B421" s="30"/>
      <c r="C421" s="30"/>
      <c r="D421" s="30" t="s">
        <v>3474</v>
      </c>
      <c r="E421" s="46" t="s">
        <v>4011</v>
      </c>
      <c r="F421" s="46" t="s">
        <v>3978</v>
      </c>
      <c r="G421" s="46" t="s">
        <v>4442</v>
      </c>
      <c r="H421" s="46" t="s">
        <v>1882</v>
      </c>
      <c r="I421" s="125" t="s">
        <v>4460</v>
      </c>
      <c r="J421" s="46" t="s">
        <v>4444</v>
      </c>
    </row>
    <row r="422" spans="1:10" ht="33" customHeight="1">
      <c r="A422" s="100">
        <v>420</v>
      </c>
      <c r="B422" s="109"/>
      <c r="C422" s="109"/>
      <c r="D422" s="109" t="s">
        <v>3474</v>
      </c>
      <c r="E422" s="20" t="s">
        <v>3891</v>
      </c>
      <c r="F422" s="20" t="s">
        <v>1620</v>
      </c>
      <c r="G422" s="20" t="s">
        <v>3265</v>
      </c>
      <c r="H422" s="20" t="s">
        <v>3391</v>
      </c>
      <c r="I422" s="44" t="s">
        <v>4476</v>
      </c>
      <c r="J422" s="20" t="s">
        <v>4477</v>
      </c>
    </row>
    <row r="423" spans="1:10" ht="33" customHeight="1">
      <c r="A423" s="100">
        <v>421</v>
      </c>
      <c r="B423" s="109"/>
      <c r="C423" s="109"/>
      <c r="D423" s="109" t="s">
        <v>3474</v>
      </c>
      <c r="E423" s="20" t="s">
        <v>1565</v>
      </c>
      <c r="F423" s="20" t="s">
        <v>1141</v>
      </c>
      <c r="G423" s="20" t="s">
        <v>4481</v>
      </c>
      <c r="H423" s="20" t="s">
        <v>2244</v>
      </c>
      <c r="I423" s="44" t="s">
        <v>2365</v>
      </c>
      <c r="J423" s="20" t="s">
        <v>4479</v>
      </c>
    </row>
    <row r="424" spans="1:10" ht="33" customHeight="1">
      <c r="A424" s="100">
        <v>422</v>
      </c>
      <c r="B424" s="109" t="s">
        <v>3474</v>
      </c>
      <c r="C424" s="109" t="s">
        <v>3474</v>
      </c>
      <c r="D424" s="109" t="s">
        <v>3474</v>
      </c>
      <c r="E424" s="20" t="s">
        <v>36</v>
      </c>
      <c r="F424" s="20" t="s">
        <v>4485</v>
      </c>
      <c r="G424" s="20" t="s">
        <v>4606</v>
      </c>
      <c r="H424" s="20" t="s">
        <v>4486</v>
      </c>
      <c r="I424" s="44" t="s">
        <v>4487</v>
      </c>
      <c r="J424" s="20" t="s">
        <v>1958</v>
      </c>
    </row>
    <row r="425" spans="1:10" ht="33" customHeight="1">
      <c r="A425" s="100">
        <v>423</v>
      </c>
      <c r="B425" s="109" t="s">
        <v>3474</v>
      </c>
      <c r="C425" s="109"/>
      <c r="D425" s="109" t="s">
        <v>3474</v>
      </c>
      <c r="E425" s="20" t="s">
        <v>4011</v>
      </c>
      <c r="F425" s="20" t="s">
        <v>674</v>
      </c>
      <c r="G425" s="20" t="s">
        <v>1986</v>
      </c>
      <c r="H425" s="20" t="s">
        <v>3430</v>
      </c>
      <c r="I425" s="44" t="s">
        <v>4496</v>
      </c>
      <c r="J425" s="127" t="s">
        <v>4097</v>
      </c>
    </row>
    <row r="426" spans="1:10" ht="33" customHeight="1">
      <c r="A426" s="100">
        <v>424</v>
      </c>
      <c r="B426" s="109"/>
      <c r="C426" s="109"/>
      <c r="D426" s="109" t="s">
        <v>3474</v>
      </c>
      <c r="E426" s="20" t="s">
        <v>4011</v>
      </c>
      <c r="F426" s="20" t="s">
        <v>264</v>
      </c>
      <c r="G426" s="20" t="s">
        <v>2659</v>
      </c>
      <c r="H426" s="20" t="s">
        <v>170</v>
      </c>
      <c r="I426" s="44" t="s">
        <v>3355</v>
      </c>
      <c r="J426" s="20" t="s">
        <v>3446</v>
      </c>
    </row>
    <row r="427" spans="1:10" ht="33" customHeight="1">
      <c r="A427" s="100">
        <v>425</v>
      </c>
      <c r="B427" s="109" t="s">
        <v>3474</v>
      </c>
      <c r="C427" s="109"/>
      <c r="D427" s="109" t="s">
        <v>3474</v>
      </c>
      <c r="E427" s="20" t="s">
        <v>36</v>
      </c>
      <c r="F427" s="20" t="s">
        <v>867</v>
      </c>
      <c r="G427" s="20" t="s">
        <v>4501</v>
      </c>
      <c r="H427" s="20" t="s">
        <v>4394</v>
      </c>
      <c r="I427" s="44" t="s">
        <v>1542</v>
      </c>
      <c r="J427" s="20" t="s">
        <v>4502</v>
      </c>
    </row>
    <row r="428" spans="1:10" ht="33" customHeight="1">
      <c r="A428" s="100">
        <v>426</v>
      </c>
      <c r="B428" s="109" t="s">
        <v>3474</v>
      </c>
      <c r="C428" s="109" t="s">
        <v>3474</v>
      </c>
      <c r="D428" s="109" t="s">
        <v>3474</v>
      </c>
      <c r="E428" s="20" t="s">
        <v>1565</v>
      </c>
      <c r="F428" s="20" t="s">
        <v>2627</v>
      </c>
      <c r="G428" s="20" t="s">
        <v>3090</v>
      </c>
      <c r="H428" s="20" t="s">
        <v>4006</v>
      </c>
      <c r="I428" s="44" t="s">
        <v>1439</v>
      </c>
      <c r="J428" s="20" t="s">
        <v>4529</v>
      </c>
    </row>
    <row r="429" spans="1:10" ht="33" customHeight="1">
      <c r="A429" s="100">
        <v>427</v>
      </c>
      <c r="B429" s="110" t="s">
        <v>3474</v>
      </c>
      <c r="C429" s="109"/>
      <c r="D429" s="109" t="s">
        <v>3474</v>
      </c>
      <c r="E429" s="20" t="s">
        <v>3891</v>
      </c>
      <c r="F429" s="20" t="s">
        <v>1856</v>
      </c>
      <c r="G429" s="20" t="s">
        <v>4532</v>
      </c>
      <c r="H429" s="20" t="s">
        <v>4533</v>
      </c>
      <c r="I429" s="44" t="s">
        <v>4534</v>
      </c>
      <c r="J429" s="20" t="s">
        <v>4535</v>
      </c>
    </row>
    <row r="430" spans="1:10" ht="33" customHeight="1">
      <c r="A430" s="100">
        <v>428</v>
      </c>
      <c r="B430" s="30" t="s">
        <v>3474</v>
      </c>
      <c r="C430" s="30" t="s">
        <v>3474</v>
      </c>
      <c r="D430" s="30" t="s">
        <v>3474</v>
      </c>
      <c r="E430" s="20" t="s">
        <v>1565</v>
      </c>
      <c r="F430" s="20" t="s">
        <v>4549</v>
      </c>
      <c r="G430" s="20" t="s">
        <v>4550</v>
      </c>
      <c r="H430" s="20" t="s">
        <v>1148</v>
      </c>
      <c r="I430" s="44" t="s">
        <v>4551</v>
      </c>
      <c r="J430" s="20" t="s">
        <v>1222</v>
      </c>
    </row>
    <row r="431" spans="1:10" ht="33" customHeight="1">
      <c r="A431" s="100">
        <v>429</v>
      </c>
      <c r="B431" s="111"/>
      <c r="C431" s="111"/>
      <c r="D431" s="111"/>
      <c r="E431" s="117" t="s">
        <v>329</v>
      </c>
      <c r="F431" s="117" t="s">
        <v>4407</v>
      </c>
      <c r="G431" s="117" t="s">
        <v>4553</v>
      </c>
      <c r="H431" s="117" t="s">
        <v>4564</v>
      </c>
      <c r="I431" s="126" t="s">
        <v>2638</v>
      </c>
      <c r="J431" s="117" t="s">
        <v>4565</v>
      </c>
    </row>
    <row r="432" spans="1:10" ht="33" customHeight="1">
      <c r="A432" s="100">
        <v>430</v>
      </c>
      <c r="B432" s="112" t="s">
        <v>3474</v>
      </c>
      <c r="C432" s="112"/>
      <c r="D432" s="112" t="s">
        <v>3474</v>
      </c>
      <c r="E432" s="20" t="s">
        <v>4011</v>
      </c>
      <c r="F432" s="20" t="s">
        <v>2973</v>
      </c>
      <c r="G432" s="20" t="s">
        <v>2938</v>
      </c>
      <c r="H432" s="20" t="s">
        <v>2999</v>
      </c>
      <c r="I432" s="44" t="s">
        <v>3756</v>
      </c>
      <c r="J432" s="20" t="s">
        <v>4557</v>
      </c>
    </row>
    <row r="433" spans="1:10" ht="33" customHeight="1">
      <c r="A433" s="100">
        <v>431</v>
      </c>
      <c r="B433" s="30"/>
      <c r="C433" s="30"/>
      <c r="D433" s="30" t="s">
        <v>3474</v>
      </c>
      <c r="E433" s="20" t="s">
        <v>329</v>
      </c>
      <c r="F433" s="20" t="s">
        <v>4407</v>
      </c>
      <c r="G433" s="20" t="s">
        <v>4558</v>
      </c>
      <c r="H433" s="20" t="s">
        <v>4559</v>
      </c>
      <c r="I433" s="44" t="s">
        <v>4560</v>
      </c>
      <c r="J433" s="20" t="s">
        <v>1552</v>
      </c>
    </row>
    <row r="434" spans="1:10" ht="33" customHeight="1">
      <c r="A434" s="100">
        <v>432</v>
      </c>
      <c r="B434" s="30"/>
      <c r="C434" s="30"/>
      <c r="D434" s="30" t="s">
        <v>3474</v>
      </c>
      <c r="E434" s="20" t="s">
        <v>4011</v>
      </c>
      <c r="F434" s="20" t="s">
        <v>3843</v>
      </c>
      <c r="G434" s="20" t="s">
        <v>2424</v>
      </c>
      <c r="H434" s="20" t="s">
        <v>3862</v>
      </c>
      <c r="I434" s="44" t="s">
        <v>4562</v>
      </c>
      <c r="J434" s="20" t="s">
        <v>1039</v>
      </c>
    </row>
    <row r="435" spans="1:10" ht="33" customHeight="1">
      <c r="A435" s="100">
        <v>433</v>
      </c>
      <c r="B435" s="113"/>
      <c r="C435" s="113"/>
      <c r="D435" s="113" t="s">
        <v>3474</v>
      </c>
      <c r="E435" s="20" t="s">
        <v>3891</v>
      </c>
      <c r="F435" s="20" t="s">
        <v>2973</v>
      </c>
      <c r="G435" s="20" t="s">
        <v>4567</v>
      </c>
      <c r="H435" s="20" t="s">
        <v>2996</v>
      </c>
      <c r="I435" s="44" t="s">
        <v>255</v>
      </c>
      <c r="J435" s="20" t="s">
        <v>4569</v>
      </c>
    </row>
    <row r="436" spans="1:10" ht="33" customHeight="1">
      <c r="A436" s="100">
        <v>434</v>
      </c>
      <c r="B436" s="30" t="s">
        <v>3474</v>
      </c>
      <c r="C436" s="30" t="s">
        <v>3474</v>
      </c>
      <c r="D436" s="30" t="s">
        <v>3474</v>
      </c>
      <c r="E436" s="20" t="s">
        <v>1565</v>
      </c>
      <c r="F436" s="20" t="s">
        <v>1095</v>
      </c>
      <c r="G436" s="20" t="s">
        <v>4596</v>
      </c>
      <c r="H436" s="20" t="s">
        <v>3760</v>
      </c>
      <c r="I436" s="44" t="s">
        <v>4589</v>
      </c>
      <c r="J436" s="20" t="s">
        <v>1997</v>
      </c>
    </row>
    <row r="437" spans="1:10" ht="47.25" customHeight="1">
      <c r="A437" s="100">
        <v>435</v>
      </c>
      <c r="B437" s="30" t="s">
        <v>3474</v>
      </c>
      <c r="C437" s="30" t="s">
        <v>3474</v>
      </c>
      <c r="D437" s="30" t="s">
        <v>3474</v>
      </c>
      <c r="E437" s="20" t="s">
        <v>36</v>
      </c>
      <c r="F437" s="20" t="s">
        <v>1800</v>
      </c>
      <c r="G437" s="20" t="s">
        <v>4597</v>
      </c>
      <c r="H437" s="20" t="s">
        <v>4598</v>
      </c>
      <c r="I437" s="44" t="s">
        <v>4599</v>
      </c>
      <c r="J437" s="20" t="s">
        <v>2051</v>
      </c>
    </row>
    <row r="438" spans="1:10" ht="33" customHeight="1">
      <c r="A438" s="100">
        <v>436</v>
      </c>
      <c r="B438" s="30"/>
      <c r="C438" s="30"/>
      <c r="D438" s="30" t="s">
        <v>3474</v>
      </c>
      <c r="E438" s="20" t="s">
        <v>4011</v>
      </c>
      <c r="F438" s="20" t="s">
        <v>80</v>
      </c>
      <c r="G438" s="20" t="s">
        <v>2108</v>
      </c>
      <c r="H438" s="20" t="s">
        <v>4601</v>
      </c>
      <c r="I438" s="44" t="s">
        <v>4602</v>
      </c>
      <c r="J438" s="20"/>
    </row>
    <row r="439" spans="1:10" ht="33" customHeight="1">
      <c r="A439" s="100">
        <v>437</v>
      </c>
      <c r="B439" s="30"/>
      <c r="C439" s="30"/>
      <c r="D439" s="30"/>
      <c r="E439" s="20" t="s">
        <v>3891</v>
      </c>
      <c r="F439" s="20" t="s">
        <v>155</v>
      </c>
      <c r="G439" s="20" t="s">
        <v>4269</v>
      </c>
      <c r="H439" s="20" t="s">
        <v>4621</v>
      </c>
      <c r="I439" s="44" t="s">
        <v>4622</v>
      </c>
      <c r="J439" s="20" t="s">
        <v>4623</v>
      </c>
    </row>
    <row r="440" spans="1:10" ht="86.25" customHeight="1">
      <c r="A440" s="100">
        <v>438</v>
      </c>
      <c r="B440" s="30" t="s">
        <v>3474</v>
      </c>
      <c r="C440" s="30" t="s">
        <v>3474</v>
      </c>
      <c r="D440" s="30"/>
      <c r="E440" s="20" t="s">
        <v>187</v>
      </c>
      <c r="F440" s="20" t="s">
        <v>3327</v>
      </c>
      <c r="G440" s="20" t="s">
        <v>4627</v>
      </c>
      <c r="H440" s="20" t="s">
        <v>4625</v>
      </c>
      <c r="I440" s="44" t="s">
        <v>4626</v>
      </c>
      <c r="J440" s="44" t="s">
        <v>4629</v>
      </c>
    </row>
    <row r="441" spans="1:10" ht="33" customHeight="1">
      <c r="A441" s="100">
        <v>439</v>
      </c>
      <c r="B441" s="30" t="s">
        <v>3474</v>
      </c>
      <c r="C441" s="30"/>
      <c r="D441" s="30" t="s">
        <v>3474</v>
      </c>
      <c r="E441" s="20" t="s">
        <v>4011</v>
      </c>
      <c r="F441" s="20" t="s">
        <v>3002</v>
      </c>
      <c r="G441" s="20" t="s">
        <v>2500</v>
      </c>
      <c r="H441" s="20" t="s">
        <v>3005</v>
      </c>
      <c r="I441" s="44" t="s">
        <v>4635</v>
      </c>
      <c r="J441" s="20" t="s">
        <v>439</v>
      </c>
    </row>
    <row r="442" spans="1:10" ht="33" customHeight="1">
      <c r="A442" s="100">
        <v>440</v>
      </c>
      <c r="B442" s="30"/>
      <c r="C442" s="30"/>
      <c r="D442" s="30" t="s">
        <v>3474</v>
      </c>
      <c r="E442" s="20" t="s">
        <v>4011</v>
      </c>
      <c r="F442" s="20" t="s">
        <v>80</v>
      </c>
      <c r="G442" s="120" t="s">
        <v>1257</v>
      </c>
      <c r="H442" s="20" t="s">
        <v>2711</v>
      </c>
      <c r="I442" s="44" t="s">
        <v>4637</v>
      </c>
      <c r="J442" s="20" t="s">
        <v>4639</v>
      </c>
    </row>
    <row r="443" spans="1:10" ht="33" customHeight="1">
      <c r="A443" s="100">
        <v>441</v>
      </c>
      <c r="B443" s="30" t="s">
        <v>3474</v>
      </c>
      <c r="C443" s="30"/>
      <c r="D443" s="30" t="s">
        <v>3474</v>
      </c>
      <c r="E443" s="20" t="s">
        <v>4011</v>
      </c>
      <c r="F443" s="20" t="s">
        <v>1069</v>
      </c>
      <c r="G443" s="120" t="s">
        <v>945</v>
      </c>
      <c r="H443" s="20" t="s">
        <v>4640</v>
      </c>
      <c r="I443" s="44" t="s">
        <v>4641</v>
      </c>
      <c r="J443" s="20" t="s">
        <v>4642</v>
      </c>
    </row>
    <row r="444" spans="1:10" ht="33.75" customHeight="1">
      <c r="A444" s="100">
        <v>442</v>
      </c>
      <c r="B444" s="30" t="s">
        <v>3474</v>
      </c>
      <c r="C444" s="30"/>
      <c r="D444" s="30" t="s">
        <v>3474</v>
      </c>
      <c r="E444" s="20" t="s">
        <v>2819</v>
      </c>
      <c r="F444" s="20" t="s">
        <v>4651</v>
      </c>
      <c r="G444" s="120" t="s">
        <v>287</v>
      </c>
      <c r="H444" s="20" t="s">
        <v>4652</v>
      </c>
      <c r="I444" s="44" t="s">
        <v>4653</v>
      </c>
      <c r="J444" s="20"/>
    </row>
    <row r="445" spans="1:10" ht="33" customHeight="1">
      <c r="A445" s="100">
        <v>443</v>
      </c>
      <c r="B445" s="30"/>
      <c r="C445" s="30"/>
      <c r="D445" s="30" t="s">
        <v>3474</v>
      </c>
      <c r="E445" s="20" t="s">
        <v>4011</v>
      </c>
      <c r="F445" s="20" t="s">
        <v>3416</v>
      </c>
      <c r="G445" s="120" t="s">
        <v>2099</v>
      </c>
      <c r="H445" s="20" t="s">
        <v>3422</v>
      </c>
      <c r="I445" s="44" t="s">
        <v>4656</v>
      </c>
      <c r="J445" s="20" t="s">
        <v>1112</v>
      </c>
    </row>
  </sheetData>
  <sortState ref="E3:U411"/>
  <customSheetViews>
    <customSheetView guid="{03B07019-B9C9-4EB9-93E7-89FA3DCB0ED2}" scale="77" showPageBreaks="1" fitToPage="1" printArea="1" showAutoFilter="1">
      <pane ySplit="193" topLeftCell="A195" activePane="bottomLeft" state="frozen"/>
      <selection pane="bottomLeft" activeCell="M510" sqref="M510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692" right="0" top="0.59055118110236227" bottom="0" header="0.31496062992125984" footer="0.31496062992125984"/>
      <printOptions gridLines="1"/>
      <pageSetup paperSize="8" scale="74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12">
          <customFilters and="1">
            <customFilter operator="notEqual" val=""/>
          </customFilters>
        </filterColumn>
        <filterColumn colId="13">
          <filters blank="1"/>
        </filterColumn>
      </autoFilter>
    </customSheetView>
    <customSheetView guid="{54A68D66-8285-44D0-AAFA-2348387C8A41}" showPageBreaks="1" fitToPage="1" printArea="1" showAutoFilter="1">
      <selection activeCell="E462" sqref="E462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692" right="0" top="0.59055118110236227" bottom="0" header="0.31496062992125984" footer="0.31496062992125984"/>
      <printOptions gridLines="1"/>
      <pageSetup paperSize="8" scale="72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4">
          <filters>
            <filter val="愛育病院"/>
            <filter val="愛児レディースクリニック"/>
            <filter val="千葉愛友会記念病院"/>
          </filters>
        </filterColumn>
      </autoFilter>
    </customSheetView>
    <customSheetView guid="{864EB2D4-E55D-461E-8A0F-DC13A78BD5C4}" showPageBreaks="1" showAutoFilter="1">
      <pane xSplit="1" ySplit="2" topLeftCell="C296" activePane="bottomRight" state="frozen"/>
      <selection pane="bottomRight" activeCell="J302" sqref="J302"/>
      <colBreaks count="1" manualBreakCount="1">
        <brk id="18" max="1048575" man="1"/>
      </colBreaks>
      <pageMargins left="0.19685039370078741" right="0" top="0.78740157480314965" bottom="0" header="0.31496062992125984" footer="0.31496062992125984"/>
      <pageSetup paperSize="8" scale="79" orientation="landscape"/>
      <headerFooter>
        <oddHeader xml:space="preserve">&amp;C&amp;16H25年度　妊婦健康診査業務委託契約医療機関一覧（個別契約分）&amp;RH25.5.8現在  </oddHeader>
        <evenHeader xml:space="preserve">&amp;C&amp;16H25年度　妊婦健康診査業務委託契約医療機関一覧（個別契約分）&amp;RH25.5.8現在  </evenHeader>
        <firstHeader xml:space="preserve">&amp;C&amp;16H25年度　妊婦健康診査業務委託契約医療機関一覧（個別契約分）&amp;RH25.5.8現在  </firstHeader>
      </headerFooter>
      <autoFilter ref="B2:S608"/>
    </customSheetView>
    <customSheetView guid="{B7B2E7A8-B4E3-4D3E-8E06-E0936F043B7A}" showAutoFilter="1">
      <pane ySplit="1" topLeftCell="A2" activePane="bottomLeft" state="frozen"/>
      <selection pane="bottomLeft" activeCell="A4" sqref="A4"/>
      <rowBreaks count="17" manualBreakCount="17">
        <brk id="31" max="14" man="1"/>
        <brk id="61" max="14" man="1"/>
        <brk id="91" max="14" man="1"/>
        <brk id="121" max="14" man="1"/>
        <brk id="151" max="14" man="1"/>
        <brk id="182" max="14" man="1"/>
        <brk id="212" max="14" man="1"/>
        <brk id="242" max="14" man="1"/>
        <brk id="272" max="14" man="1"/>
        <brk id="302" max="14" man="1"/>
        <brk id="332" max="14" man="1"/>
        <brk id="362" max="14" man="1"/>
        <brk id="392" max="14" man="1"/>
        <brk id="422" max="14" man="1"/>
        <brk id="452" max="14" man="1"/>
        <brk id="482" max="14" man="1"/>
        <brk id="513" max="14" man="1"/>
      </rowBreaks>
      <pageMargins left="0.98425196850393692" right="0" top="0.59055118110236227" bottom="0.39370078740157483" header="0.31496062992125984" footer="0.31496062992125984"/>
      <printOptions gridLines="1"/>
      <pageSetup paperSize="8" scale="76" orientation="landscape"/>
      <headerFooter>
        <oddHeader xml:space="preserve">&amp;C&amp;16H30年度　妊婦健康診査業務委託契約医療機関一覧（個別契約分）&amp;RH30.4.1 現在
</oddHeader>
        <evenHeader xml:space="preserve">&amp;C&amp;16H30年度　妊婦健康診査業務委託契約医療機関一覧（個別契約分）&amp;RH30.4.1 現在
</evenHeader>
        <firstHeader xml:space="preserve">&amp;C&amp;16H30年度　妊婦健康診査業務委託契約医療機関一覧（個別契約分）&amp;RH30.4.1 現在
</firstHeader>
      </headerFooter>
      <autoFilter ref="A1:Q544"/>
    </customSheetView>
    <customSheetView guid="{1C81987B-81BB-46F1-9F79-23538FD1C0E6}" scale="110" printArea="1" showAutoFilter="1">
      <pane ySplit="1" topLeftCell="A2" activePane="bottomLeft" state="frozen"/>
      <selection pane="bottomLeft" activeCell="A567" sqref="A567"/>
      <pageMargins left="0.78740157480314965" right="0" top="0.78740157480314965" bottom="0" header="0.31496062992125984" footer="0.31496062992125984"/>
      <pageSetup paperSize="8" scale="81" orientation="landscape"/>
      <headerFooter>
        <oddHeader xml:space="preserve">&amp;C&amp;16H28年度　妊婦健康診査業務委託契約医療機関一覧（個別契約分）&amp;RH28.4.1現在
</oddHeader>
        <evenHeader xml:space="preserve">&amp;C&amp;16H28年度　妊婦健康診査業務委託契約医療機関一覧（個別契約分）&amp;RH28.4.1現在
</evenHeader>
        <firstHeader xml:space="preserve">&amp;C&amp;16H28年度　妊婦健康診査業務委託契約医療機関一覧（個別契約分）&amp;RH28.4.1現在
</firstHeader>
      </headerFooter>
      <autoFilter ref="B2:R523"/>
    </customSheetView>
    <customSheetView guid="{482606DF-C78D-4239-9A3B-61BD12B15103}" scale="110" showPageBreaks="1" printArea="1" showAutoFilter="1" view="pageBreakPreview" topLeftCell="E1">
      <pane ySplit="1" topLeftCell="A416" activePane="bottomLeft" state="frozen"/>
      <selection pane="bottomLeft" activeCell="E416" sqref="E416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692" right="0" top="0.59055118110236227" bottom="0" header="0.31496062992125984" footer="0.31496062992125984"/>
      <printOptions gridLines="1"/>
      <pageSetup paperSize="8" scale="72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1:R523"/>
    </customSheetView>
    <customSheetView guid="{1F772B66-F8A4-4F95-B1C5-4A6851410471}" scale="110" showPageBreaks="1" printArea="1" showAutoFilter="1" topLeftCell="J1">
      <pane ySplit="1" topLeftCell="A18" activePane="bottomLeft" state="frozen"/>
      <selection pane="bottomLeft" activeCell="M1" sqref="M1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692" right="0" top="0.59055118110236227" bottom="0" header="0.31496062992125984" footer="0.31496062992125984"/>
      <printOptions gridLines="1"/>
      <pageSetup paperSize="8" scale="72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1:R523"/>
    </customSheetView>
    <customSheetView guid="{18734F8D-8407-445B-847E-D8B24A3CF501}" showPageBreaks="1" fitToPage="1" printArea="1" showAutoFilter="1" topLeftCell="F1">
      <pane ySplit="2" topLeftCell="A6" activePane="bottomLeft" state="frozen"/>
      <selection pane="bottomLeft" activeCell="N81" sqref="N81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692" right="0" top="0.59055118110236227" bottom="0" header="0.31496062992125984" footer="0.31496062992125984"/>
      <printOptions gridLines="1"/>
      <pageSetup paperSize="8" scale="67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10"/>
    </customSheetView>
    <customSheetView guid="{95FA8212-8AA5-45D7-A7C0-7DBC0A110165}" showPageBreaks="1" fitToPage="1" printArea="1" showAutoFilter="1">
      <pane ySplit="188" topLeftCell="A327" activePane="bottomLeft" state="frozen"/>
      <selection pane="bottomLeft" activeCell="D327" sqref="D327"/>
      <rowBreaks count="13" manualBreakCount="13">
        <brk id="61" max="15" man="1"/>
        <brk id="92" max="15" man="1"/>
        <brk id="123" max="15" man="1"/>
        <brk id="155" max="15" man="1"/>
        <brk id="184" max="15" man="1"/>
        <brk id="216" max="15" man="1"/>
        <brk id="279" max="15" man="1"/>
        <brk id="312" max="15" man="1"/>
        <brk id="342" max="15" man="1"/>
        <brk id="375" max="15" man="1"/>
        <brk id="407" max="15" man="1"/>
        <brk id="441" max="15" man="1"/>
        <brk id="501" max="15" man="1"/>
      </rowBreaks>
      <pageMargins left="0.98425196850393692" right="0" top="0.59055118110236227" bottom="0" header="0.31496062992125984" footer="0.31496062992125984"/>
      <printOptions gridLines="1"/>
      <pageSetup paperSize="8" scale="72" fitToHeight="0" orientation="landscape"/>
      <headerFooter>
        <oddHeader xml:space="preserve">&amp;C&amp;16R2年度　妊婦健康診査業務委託契約医療機関一覧（個別契約分）&amp;R
R2.3.16 現在
</oddHeader>
        <evenHeader xml:space="preserve">&amp;C&amp;16R2年度　妊婦健康診査業務委託契約医療機関一覧（個別契約分）&amp;R
R2.3.16 現在
</evenHeader>
        <firstHeader xml:space="preserve">&amp;C&amp;16R2年度　妊婦健康診査業務委託契約医療機関一覧（個別契約分）&amp;R
R2.3.16 現在
</firstHeader>
      </headerFooter>
      <autoFilter ref="A1:YH509">
        <filterColumn colId="4">
          <filters>
            <filter val="日本医科大学付属病院"/>
            <filter val="日本医科大学武蔵小杉病院"/>
          </filters>
        </filterColumn>
      </autoFilter>
    </customSheetView>
    <customSheetView guid="{09346245-E7E4-438E-AB83-A41D1407BD7F}" scale="110" showPageBreaks="1" printArea="1" showAutoFilter="1" view="pageBreakPreview" topLeftCell="F1">
      <pane ySplit="1" topLeftCell="A2" activePane="bottomLeft" state="frozen"/>
      <selection pane="bottomLeft" activeCell="M509" sqref="M509"/>
      <rowBreaks count="16" manualBreakCount="16">
        <brk id="32" max="15" man="1"/>
        <brk id="64" max="15" man="1"/>
        <brk id="96" max="15" man="1"/>
        <brk id="128" max="15" man="1"/>
        <brk id="160" max="15" man="1"/>
        <brk id="192" max="15" man="1"/>
        <brk id="224" max="15" man="1"/>
        <brk id="256" max="15" man="1"/>
        <brk id="288" max="15" man="1"/>
        <brk id="320" max="15" man="1"/>
        <brk id="352" max="15" man="1"/>
        <brk id="384" max="15" man="1"/>
        <brk id="416" max="15" man="1"/>
        <brk id="449" max="15" man="1"/>
        <brk id="481" max="15" man="1"/>
        <brk id="513" max="15" man="1"/>
      </rowBreaks>
      <pageMargins left="0.98425196850393692" right="0" top="0.59055118110236227" bottom="0" header="0.31496062992125984" footer="0.31496062992125984"/>
      <printOptions gridLines="1"/>
      <pageSetup paperSize="8" scale="26" orientation="landscape"/>
      <headerFooter>
        <oddHeader xml:space="preserve">&amp;C&amp;16H31年度　妊婦健康診査業務委託契約医療機関一覧（個別契約分）&amp;RH31.2.4 現在
</oddHeader>
        <evenHeader xml:space="preserve">&amp;C&amp;16H31年度　妊婦健康診査業務委託契約医療機関一覧（個別契約分）&amp;RH31.2.4 現在
</evenHeader>
        <firstHeader xml:space="preserve">&amp;C&amp;16H31年度　妊婦健康診査業務委託契約医療機関一覧（個別契約分）&amp;RH31.2.4 現在
</firstHeader>
      </headerFooter>
      <autoFilter ref="A2:R508">
        <filterColumn colId="13">
          <filters>
            <dateGroupItem year="2020" month="3" day="24" dateTimeGrouping="day"/>
          </filters>
        </filterColumn>
      </autoFilter>
    </customSheetView>
  </customSheetViews>
  <mergeCells count="1">
    <mergeCell ref="A1:J1"/>
  </mergeCells>
  <phoneticPr fontId="1"/>
  <dataValidations count="2">
    <dataValidation type="list" allowBlank="1" showDropDown="0" showInputMessage="1" showErrorMessage="1" sqref="B149:C445 D148:D445 B3:D147">
      <formula1>"○"</formula1>
    </dataValidation>
    <dataValidation imeMode="halfAlpha" allowBlank="1" showDropDown="0" showInputMessage="1" showErrorMessage="1" sqref="G148 E148 H2:H19 H21:H147 H149:H1048546 J249:J332 J2:J19 J334:J346 J160:J205 J348:J360 J362:J416 J21:J157 J207:J247 J419:J1048546"/>
  </dataValidations>
  <printOptions gridLines="1"/>
  <pageMargins left="0.98425196850393692" right="0" top="0.59055118110236227" bottom="0" header="0.31496062992125984" footer="0.31496062992125984"/>
  <pageSetup paperSize="9" scale="73" fitToWidth="1" fitToHeight="0" orientation="landscape" usePrinterDefaults="1" r:id="rId1"/>
  <headerFooter>
    <oddHeader xml:space="preserve">&amp;R
</oddHeader>
  </headerFooter>
  <rowBreaks count="22" manualBreakCount="22">
    <brk id="22" max="9" man="1"/>
    <brk id="42" max="9" man="1"/>
    <brk id="62" max="9" man="1"/>
    <brk id="82" max="9" man="1"/>
    <brk id="102" max="9" man="1"/>
    <brk id="122" max="9" man="1"/>
    <brk id="142" max="9" man="1"/>
    <brk id="162" max="9" man="1"/>
    <brk id="182" max="9" man="1"/>
    <brk id="202" max="9" man="1"/>
    <brk id="222" max="9" man="1"/>
    <brk id="242" max="9" man="1"/>
    <brk id="262" max="9" man="1"/>
    <brk id="282" max="9" man="1"/>
    <brk id="302" max="9" man="1"/>
    <brk id="322" max="9" man="1"/>
    <brk id="342" max="9" man="1"/>
    <brk id="362" max="9" man="1"/>
    <brk id="382" max="9" man="1"/>
    <brk id="402" max="9" man="1"/>
    <brk id="422" max="9" man="1"/>
    <brk id="439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医療機関ＩＤ採番</vt:lpstr>
      <vt:lpstr>契約医療機関一覧</vt:lpstr>
    </vt:vector>
  </TitlesOfParts>
  <Company>Microsoft Corporation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Administrator</cp:lastModifiedBy>
  <cp:lastPrinted>2024-10-15T01:05:02Z</cp:lastPrinted>
  <dcterms:created xsi:type="dcterms:W3CDTF">2012-03-02T04:29:18Z</dcterms:created>
  <dcterms:modified xsi:type="dcterms:W3CDTF">2025-02-09T23:39:42Z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2025-02-09T23:39:42Z</vt:filetime>
  </property>
</Properties>
</file>