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005" activeTab="0"/>
  </bookViews>
  <sheets>
    <sheet name="計画調書" sheetId="1" r:id="rId1"/>
    <sheet name="計画調書記載例" sheetId="2" r:id="rId2"/>
  </sheets>
  <definedNames/>
  <calcPr fullCalcOnLoad="1"/>
</workbook>
</file>

<file path=xl/sharedStrings.xml><?xml version="1.0" encoding="utf-8"?>
<sst xmlns="http://schemas.openxmlformats.org/spreadsheetml/2006/main" count="130" uniqueCount="62">
  <si>
    <t>宅地造成</t>
  </si>
  <si>
    <t>ﾒｰﾀｰ口径</t>
  </si>
  <si>
    <t>個数</t>
  </si>
  <si>
    <t>【給水装置工事計画調書】</t>
  </si>
  <si>
    <t>一般住宅</t>
  </si>
  <si>
    <t>店舗併用住宅</t>
  </si>
  <si>
    <t>事務所併用住宅</t>
  </si>
  <si>
    <t>店舗</t>
  </si>
  <si>
    <t>事務所</t>
  </si>
  <si>
    <t>倉庫</t>
  </si>
  <si>
    <t>工場</t>
  </si>
  <si>
    <t>集団住宅</t>
  </si>
  <si>
    <t>宅地造成</t>
  </si>
  <si>
    <t>工事用</t>
  </si>
  <si>
    <t>階数</t>
  </si>
  <si>
    <t>地下階数</t>
  </si>
  <si>
    <t>世帯数</t>
  </si>
  <si>
    <t>ﾒｰﾀｰ個数</t>
  </si>
  <si>
    <t>給水装置工事計画</t>
  </si>
  <si>
    <t>13㎜</t>
  </si>
  <si>
    <t>20㎜</t>
  </si>
  <si>
    <t>25㎜</t>
  </si>
  <si>
    <t>30㎜</t>
  </si>
  <si>
    <t>40㎜</t>
  </si>
  <si>
    <t>50㎜</t>
  </si>
  <si>
    <t>75㎜</t>
  </si>
  <si>
    <t>100㎜</t>
  </si>
  <si>
    <t>種別</t>
  </si>
  <si>
    <t>既存メーター</t>
  </si>
  <si>
    <t>親ﾒｰﾀｰ口径</t>
  </si>
  <si>
    <t>（㎜）</t>
  </si>
  <si>
    <t>受水槽容量</t>
  </si>
  <si>
    <t>（㎥）</t>
  </si>
  <si>
    <t>その他</t>
  </si>
  <si>
    <t>個数</t>
  </si>
  <si>
    <t>該当する</t>
  </si>
  <si>
    <t>種別に丸</t>
  </si>
  <si>
    <t>既存(㎜)</t>
  </si>
  <si>
    <t>口径(㎜)</t>
  </si>
  <si>
    <t>備考</t>
  </si>
  <si>
    <t>(個)</t>
  </si>
  <si>
    <t>備考</t>
  </si>
  <si>
    <t>メーター番号</t>
  </si>
  <si>
    <t>申請者</t>
  </si>
  <si>
    <t>住所</t>
  </si>
  <si>
    <t>氏名</t>
  </si>
  <si>
    <t>工事場所</t>
  </si>
  <si>
    <t>指定給水装置工事事業者</t>
  </si>
  <si>
    <t>○</t>
  </si>
  <si>
    <t>既存数</t>
  </si>
  <si>
    <t>計画数</t>
  </si>
  <si>
    <t>新規数</t>
  </si>
  <si>
    <t>増径数</t>
  </si>
  <si>
    <t>保管数</t>
  </si>
  <si>
    <t>撤去数</t>
  </si>
  <si>
    <t>親ﾒｰﾀｰ</t>
  </si>
  <si>
    <t>充当先口径</t>
  </si>
  <si>
    <t>(個)</t>
  </si>
  <si>
    <t>メーター使用計画内訳</t>
  </si>
  <si>
    <t>計画内訳(個)</t>
  </si>
  <si>
    <t>備考</t>
  </si>
  <si>
    <t>共用栓1箇所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</si>
</sst>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double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medium"/>
      <right/>
      <top style="medium"/>
      <bottom/>
    </border>
    <border>
      <left style="thick"/>
      <right/>
      <top/>
      <bottom style="medium"/>
    </border>
    <border>
      <left style="medium"/>
      <right/>
      <top/>
      <bottom style="double"/>
    </border>
    <border>
      <left/>
      <right/>
      <top style="medium"/>
      <bottom style="medium"/>
    </border>
    <border>
      <left/>
      <right style="thick"/>
      <top style="medium"/>
      <bottom style="medium"/>
    </border>
    <border diagonalDown="1">
      <left style="medium"/>
      <right/>
      <top style="medium"/>
      <bottom/>
      <diagonal style="thin"/>
    </border>
    <border>
      <left style="medium"/>
      <right/>
      <top style="double"/>
      <bottom style="thin"/>
    </border>
    <border>
      <left/>
      <right style="thick"/>
      <top style="double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 style="thick"/>
      <right style="medium"/>
      <top/>
      <bottom/>
    </border>
    <border>
      <left style="thin"/>
      <right/>
      <top style="thin"/>
      <bottom style="medium"/>
    </border>
    <border>
      <left style="medium"/>
      <right/>
      <top style="medium"/>
      <bottom style="double"/>
    </border>
    <border diagonalDown="1">
      <left/>
      <right/>
      <top/>
      <bottom style="double"/>
      <diagonal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ck"/>
      <right/>
      <top style="thick"/>
      <bottom/>
    </border>
    <border>
      <left style="thick"/>
      <right/>
      <top style="medium"/>
      <bottom/>
    </border>
    <border>
      <left style="double"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hair"/>
    </border>
    <border>
      <left style="thin"/>
      <right/>
      <top style="hair"/>
      <bottom style="double"/>
    </border>
    <border>
      <left style="thin"/>
      <right/>
      <top style="thin"/>
      <bottom style="thick"/>
    </border>
    <border>
      <left/>
      <right style="thin"/>
      <top style="medium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/>
      <top style="thin"/>
      <bottom style="medium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ck"/>
      <top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medium"/>
      <bottom/>
    </border>
    <border>
      <left style="double"/>
      <right/>
      <top/>
      <bottom style="double"/>
    </border>
    <border>
      <left style="medium"/>
      <right/>
      <top style="thin"/>
      <bottom style="thick"/>
    </border>
    <border>
      <left/>
      <right/>
      <top style="thin"/>
      <bottom style="thick"/>
    </border>
    <border>
      <left style="thin"/>
      <right/>
      <top style="medium"/>
      <bottom style="double"/>
    </border>
    <border>
      <left/>
      <right style="thick"/>
      <top style="medium"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ck"/>
      <top style="medium"/>
      <bottom/>
    </border>
    <border>
      <left style="thin"/>
      <right style="thick"/>
      <top/>
      <bottom style="double"/>
    </border>
    <border>
      <left style="double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 shrinkToFit="1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 shrinkToFit="1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0" fillId="0" borderId="35" xfId="0" applyBorder="1" applyAlignment="1">
      <alignment vertical="center" shrinkToFit="1"/>
    </xf>
    <xf numFmtId="0" fontId="39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41" xfId="0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42" xfId="0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1" fillId="0" borderId="50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vertical="center"/>
    </xf>
    <xf numFmtId="0" fontId="39" fillId="0" borderId="49" xfId="0" applyFont="1" applyBorder="1" applyAlignment="1">
      <alignment horizontal="distributed" vertical="center"/>
    </xf>
    <xf numFmtId="0" fontId="39" fillId="0" borderId="55" xfId="0" applyFont="1" applyBorder="1" applyAlignment="1">
      <alignment horizontal="distributed" vertical="center"/>
    </xf>
    <xf numFmtId="0" fontId="0" fillId="0" borderId="57" xfId="0" applyBorder="1" applyAlignment="1">
      <alignment vertical="center" shrinkToFit="1"/>
    </xf>
    <xf numFmtId="0" fontId="0" fillId="0" borderId="58" xfId="0" applyFont="1" applyBorder="1" applyAlignment="1">
      <alignment horizontal="right" vertical="center" wrapText="1"/>
    </xf>
    <xf numFmtId="0" fontId="39" fillId="0" borderId="59" xfId="0" applyFont="1" applyBorder="1" applyAlignment="1">
      <alignment vertical="center"/>
    </xf>
    <xf numFmtId="0" fontId="39" fillId="0" borderId="60" xfId="0" applyFont="1" applyBorder="1" applyAlignment="1">
      <alignment vertical="center"/>
    </xf>
    <xf numFmtId="0" fontId="39" fillId="0" borderId="61" xfId="0" applyFont="1" applyBorder="1" applyAlignment="1">
      <alignment vertical="center"/>
    </xf>
    <xf numFmtId="0" fontId="39" fillId="0" borderId="49" xfId="0" applyFont="1" applyBorder="1" applyAlignment="1">
      <alignment horizontal="distributed" vertical="center" shrinkToFit="1"/>
    </xf>
    <xf numFmtId="0" fontId="39" fillId="0" borderId="62" xfId="0" applyFont="1" applyBorder="1" applyAlignment="1">
      <alignment horizontal="center" vertical="center" shrinkToFit="1"/>
    </xf>
    <xf numFmtId="0" fontId="39" fillId="0" borderId="63" xfId="0" applyFont="1" applyBorder="1" applyAlignment="1">
      <alignment vertical="center"/>
    </xf>
    <xf numFmtId="0" fontId="39" fillId="0" borderId="64" xfId="0" applyFont="1" applyBorder="1" applyAlignment="1">
      <alignment vertical="center"/>
    </xf>
    <xf numFmtId="0" fontId="39" fillId="0" borderId="65" xfId="0" applyFont="1" applyBorder="1" applyAlignment="1">
      <alignment vertical="center"/>
    </xf>
    <xf numFmtId="0" fontId="39" fillId="0" borderId="49" xfId="0" applyFont="1" applyBorder="1" applyAlignment="1">
      <alignment horizontal="center" vertical="center" shrinkToFit="1"/>
    </xf>
    <xf numFmtId="0" fontId="42" fillId="0" borderId="48" xfId="0" applyFont="1" applyBorder="1" applyAlignment="1">
      <alignment horizontal="distributed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 indent="1"/>
    </xf>
    <xf numFmtId="0" fontId="39" fillId="0" borderId="66" xfId="0" applyFont="1" applyBorder="1" applyAlignment="1">
      <alignment horizontal="distributed" vertical="center"/>
    </xf>
    <xf numFmtId="0" fontId="39" fillId="0" borderId="61" xfId="0" applyFont="1" applyBorder="1" applyAlignment="1">
      <alignment horizontal="distributed" vertical="center"/>
    </xf>
    <xf numFmtId="0" fontId="39" fillId="0" borderId="67" xfId="0" applyFont="1" applyBorder="1" applyAlignment="1">
      <alignment horizontal="distributed" vertical="center" indent="3"/>
    </xf>
    <xf numFmtId="0" fontId="39" fillId="0" borderId="62" xfId="0" applyFont="1" applyBorder="1" applyAlignment="1">
      <alignment horizontal="distributed" vertical="center" indent="3"/>
    </xf>
    <xf numFmtId="0" fontId="39" fillId="0" borderId="68" xfId="0" applyFont="1" applyBorder="1" applyAlignment="1">
      <alignment horizontal="distributed" vertical="center" indent="3"/>
    </xf>
    <xf numFmtId="0" fontId="39" fillId="0" borderId="69" xfId="0" applyFont="1" applyBorder="1" applyAlignment="1">
      <alignment horizontal="distributed" vertical="center" indent="3"/>
    </xf>
    <xf numFmtId="0" fontId="39" fillId="0" borderId="70" xfId="0" applyFont="1" applyBorder="1" applyAlignment="1">
      <alignment horizontal="distributed" vertical="center" indent="3"/>
    </xf>
    <xf numFmtId="0" fontId="39" fillId="0" borderId="71" xfId="0" applyFont="1" applyBorder="1" applyAlignment="1">
      <alignment horizontal="distributed" vertical="center" indent="3"/>
    </xf>
    <xf numFmtId="0" fontId="39" fillId="0" borderId="72" xfId="0" applyFont="1" applyBorder="1" applyAlignment="1">
      <alignment horizontal="distributed" vertical="center"/>
    </xf>
    <xf numFmtId="0" fontId="39" fillId="0" borderId="60" xfId="0" applyFont="1" applyBorder="1" applyAlignment="1">
      <alignment horizontal="distributed" vertical="center"/>
    </xf>
    <xf numFmtId="0" fontId="39" fillId="0" borderId="73" xfId="0" applyFont="1" applyBorder="1" applyAlignment="1">
      <alignment horizontal="distributed" vertical="center"/>
    </xf>
    <xf numFmtId="0" fontId="39" fillId="0" borderId="59" xfId="0" applyFont="1" applyBorder="1" applyAlignment="1">
      <alignment horizontal="distributed" vertical="center"/>
    </xf>
    <xf numFmtId="0" fontId="39" fillId="0" borderId="74" xfId="0" applyFont="1" applyBorder="1" applyAlignment="1">
      <alignment horizontal="distributed" vertical="center" indent="10"/>
    </xf>
    <xf numFmtId="0" fontId="39" fillId="0" borderId="75" xfId="0" applyFont="1" applyBorder="1" applyAlignment="1">
      <alignment horizontal="distributed" vertical="center" indent="10"/>
    </xf>
    <xf numFmtId="0" fontId="39" fillId="0" borderId="76" xfId="0" applyFont="1" applyBorder="1" applyAlignment="1">
      <alignment horizontal="distributed" vertical="center" indent="10"/>
    </xf>
    <xf numFmtId="0" fontId="39" fillId="0" borderId="77" xfId="0" applyFont="1" applyBorder="1" applyAlignment="1">
      <alignment horizontal="distributed" vertical="center" indent="2"/>
    </xf>
    <xf numFmtId="0" fontId="39" fillId="0" borderId="57" xfId="0" applyFont="1" applyBorder="1" applyAlignment="1">
      <alignment horizontal="distributed" vertical="center" indent="2"/>
    </xf>
    <xf numFmtId="0" fontId="39" fillId="0" borderId="78" xfId="0" applyFont="1" applyBorder="1" applyAlignment="1">
      <alignment horizontal="distributed" vertical="center" indent="2"/>
    </xf>
    <xf numFmtId="0" fontId="39" fillId="0" borderId="58" xfId="0" applyFont="1" applyBorder="1" applyAlignment="1">
      <alignment horizontal="distributed" vertical="center" indent="2"/>
    </xf>
    <xf numFmtId="0" fontId="39" fillId="0" borderId="35" xfId="0" applyFont="1" applyBorder="1" applyAlignment="1">
      <alignment horizontal="distributed" vertical="center"/>
    </xf>
    <xf numFmtId="0" fontId="39" fillId="0" borderId="36" xfId="0" applyFont="1" applyBorder="1" applyAlignment="1">
      <alignment horizontal="distributed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81" xfId="0" applyFont="1" applyBorder="1" applyAlignment="1">
      <alignment horizontal="distributed" vertical="center" indent="2"/>
    </xf>
    <xf numFmtId="0" fontId="39" fillId="0" borderId="82" xfId="0" applyFont="1" applyBorder="1" applyAlignment="1">
      <alignment horizontal="distributed" vertical="center" indent="2"/>
    </xf>
    <xf numFmtId="0" fontId="39" fillId="0" borderId="28" xfId="0" applyFont="1" applyBorder="1" applyAlignment="1">
      <alignment horizontal="center" vertical="center"/>
    </xf>
    <xf numFmtId="0" fontId="39" fillId="0" borderId="83" xfId="0" applyFont="1" applyBorder="1" applyAlignment="1">
      <alignment horizontal="distributed" vertical="center" indent="15"/>
    </xf>
    <xf numFmtId="0" fontId="39" fillId="0" borderId="84" xfId="0" applyFont="1" applyBorder="1" applyAlignment="1">
      <alignment horizontal="distributed" vertical="center" indent="15"/>
    </xf>
    <xf numFmtId="0" fontId="39" fillId="0" borderId="85" xfId="0" applyFont="1" applyBorder="1" applyAlignment="1">
      <alignment horizontal="distributed" vertical="center" indent="15"/>
    </xf>
    <xf numFmtId="0" fontId="39" fillId="0" borderId="86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67" xfId="0" applyFont="1" applyBorder="1" applyAlignment="1">
      <alignment horizontal="distributed" vertical="center"/>
    </xf>
    <xf numFmtId="0" fontId="39" fillId="0" borderId="6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showZeros="0" tabSelected="1" view="pageLayout" workbookViewId="0" topLeftCell="A1">
      <selection activeCell="E15" sqref="E15"/>
    </sheetView>
  </sheetViews>
  <sheetFormatPr defaultColWidth="9.140625" defaultRowHeight="15"/>
  <cols>
    <col min="1" max="1" width="3.7109375" style="0" customWidth="1"/>
    <col min="2" max="17" width="10.00390625" style="0" customWidth="1"/>
  </cols>
  <sheetData>
    <row r="1" ht="21">
      <c r="A1" s="13" t="s">
        <v>3</v>
      </c>
    </row>
    <row r="3" spans="2:18" ht="28.5" customHeight="1">
      <c r="B3" t="s">
        <v>43</v>
      </c>
      <c r="C3" s="60" t="s">
        <v>44</v>
      </c>
      <c r="D3" s="61"/>
      <c r="E3" s="61"/>
      <c r="F3" s="61"/>
      <c r="G3" s="61"/>
      <c r="H3" s="61"/>
      <c r="I3" s="61"/>
      <c r="K3" s="82" t="s">
        <v>46</v>
      </c>
      <c r="L3" s="82"/>
      <c r="M3" s="82"/>
      <c r="N3" s="61"/>
      <c r="O3" s="61"/>
      <c r="P3" s="61"/>
      <c r="Q3" s="61"/>
      <c r="R3" s="61"/>
    </row>
    <row r="4" spans="3:13" ht="1.5" customHeight="1">
      <c r="C4" s="59"/>
      <c r="K4" s="59"/>
      <c r="L4" s="59"/>
      <c r="M4" s="59"/>
    </row>
    <row r="5" spans="3:18" ht="28.5" customHeight="1">
      <c r="C5" s="60" t="s">
        <v>45</v>
      </c>
      <c r="D5" s="61"/>
      <c r="E5" s="61"/>
      <c r="F5" s="61"/>
      <c r="G5" s="61"/>
      <c r="H5" s="61"/>
      <c r="I5" s="61"/>
      <c r="K5" s="82" t="s">
        <v>47</v>
      </c>
      <c r="L5" s="82"/>
      <c r="M5" s="82"/>
      <c r="N5" s="61"/>
      <c r="O5" s="61"/>
      <c r="P5" s="61"/>
      <c r="Q5" s="61"/>
      <c r="R5" s="61"/>
    </row>
    <row r="6" ht="12" customHeight="1" thickBot="1"/>
    <row r="7" spans="1:20" s="1" customFormat="1" ht="18.75" thickBot="1" thickTop="1">
      <c r="A7" s="51">
        <v>1</v>
      </c>
      <c r="B7" s="52" t="s">
        <v>18</v>
      </c>
      <c r="C7" s="5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</row>
    <row r="8" spans="1:20" s="1" customFormat="1" ht="17.25" customHeight="1">
      <c r="A8" s="35"/>
      <c r="B8" s="17" t="s">
        <v>35</v>
      </c>
      <c r="C8" s="98" t="s">
        <v>27</v>
      </c>
      <c r="D8" s="99"/>
      <c r="E8" s="102" t="s">
        <v>14</v>
      </c>
      <c r="F8" s="104" t="s">
        <v>15</v>
      </c>
      <c r="G8" s="102" t="s">
        <v>16</v>
      </c>
      <c r="H8" s="95" t="s">
        <v>17</v>
      </c>
      <c r="I8" s="96"/>
      <c r="J8" s="96"/>
      <c r="K8" s="96"/>
      <c r="L8" s="96"/>
      <c r="M8" s="96"/>
      <c r="N8" s="96"/>
      <c r="O8" s="97"/>
      <c r="P8" s="30" t="s">
        <v>29</v>
      </c>
      <c r="Q8" s="30" t="s">
        <v>31</v>
      </c>
      <c r="R8" s="85" t="s">
        <v>41</v>
      </c>
      <c r="S8" s="86"/>
      <c r="T8" s="87"/>
    </row>
    <row r="9" spans="1:20" s="1" customFormat="1" ht="18" thickBot="1">
      <c r="A9" s="3"/>
      <c r="B9" s="19" t="s">
        <v>36</v>
      </c>
      <c r="C9" s="100"/>
      <c r="D9" s="101"/>
      <c r="E9" s="103"/>
      <c r="F9" s="105"/>
      <c r="G9" s="103"/>
      <c r="H9" s="31" t="s">
        <v>19</v>
      </c>
      <c r="I9" s="31" t="s">
        <v>20</v>
      </c>
      <c r="J9" s="31" t="s">
        <v>21</v>
      </c>
      <c r="K9" s="31" t="s">
        <v>22</v>
      </c>
      <c r="L9" s="31" t="s">
        <v>23</v>
      </c>
      <c r="M9" s="31" t="s">
        <v>24</v>
      </c>
      <c r="N9" s="31" t="s">
        <v>25</v>
      </c>
      <c r="O9" s="31" t="s">
        <v>26</v>
      </c>
      <c r="P9" s="32" t="s">
        <v>30</v>
      </c>
      <c r="Q9" s="33" t="s">
        <v>32</v>
      </c>
      <c r="R9" s="88"/>
      <c r="S9" s="89"/>
      <c r="T9" s="90"/>
    </row>
    <row r="10" spans="1:20" s="1" customFormat="1" ht="30" customHeight="1" thickTop="1">
      <c r="A10" s="3"/>
      <c r="B10" s="23"/>
      <c r="C10" s="93" t="s">
        <v>4</v>
      </c>
      <c r="D10" s="9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9"/>
      <c r="S10" s="5"/>
      <c r="T10" s="24"/>
    </row>
    <row r="11" spans="1:20" s="1" customFormat="1" ht="30" customHeight="1">
      <c r="A11" s="3"/>
      <c r="B11" s="25"/>
      <c r="C11" s="91" t="s">
        <v>5</v>
      </c>
      <c r="D11" s="9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7"/>
      <c r="T11" s="26"/>
    </row>
    <row r="12" spans="1:20" s="1" customFormat="1" ht="30" customHeight="1">
      <c r="A12" s="3"/>
      <c r="B12" s="25"/>
      <c r="C12" s="91" t="s">
        <v>6</v>
      </c>
      <c r="D12" s="9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7"/>
      <c r="T12" s="26"/>
    </row>
    <row r="13" spans="1:20" s="1" customFormat="1" ht="30" customHeight="1">
      <c r="A13" s="3"/>
      <c r="B13" s="25"/>
      <c r="C13" s="91" t="s">
        <v>7</v>
      </c>
      <c r="D13" s="9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7"/>
      <c r="T13" s="26"/>
    </row>
    <row r="14" spans="1:20" s="1" customFormat="1" ht="30" customHeight="1">
      <c r="A14" s="3"/>
      <c r="B14" s="25"/>
      <c r="C14" s="91" t="s">
        <v>8</v>
      </c>
      <c r="D14" s="9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7"/>
      <c r="T14" s="26"/>
    </row>
    <row r="15" spans="1:20" s="1" customFormat="1" ht="30" customHeight="1">
      <c r="A15" s="3"/>
      <c r="B15" s="25"/>
      <c r="C15" s="91" t="s">
        <v>9</v>
      </c>
      <c r="D15" s="9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7"/>
      <c r="T15" s="26"/>
    </row>
    <row r="16" spans="1:20" s="1" customFormat="1" ht="30" customHeight="1">
      <c r="A16" s="3"/>
      <c r="B16" s="25"/>
      <c r="C16" s="91" t="s">
        <v>10</v>
      </c>
      <c r="D16" s="9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7"/>
      <c r="T16" s="26"/>
    </row>
    <row r="17" spans="1:20" s="1" customFormat="1" ht="30" customHeight="1">
      <c r="A17" s="3"/>
      <c r="B17" s="25"/>
      <c r="C17" s="91" t="s">
        <v>11</v>
      </c>
      <c r="D17" s="9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7"/>
      <c r="T17" s="26"/>
    </row>
    <row r="18" spans="1:20" s="1" customFormat="1" ht="30" customHeight="1">
      <c r="A18" s="3"/>
      <c r="B18" s="25"/>
      <c r="C18" s="91" t="s">
        <v>12</v>
      </c>
      <c r="D18" s="9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7"/>
      <c r="T18" s="26"/>
    </row>
    <row r="19" spans="1:20" s="1" customFormat="1" ht="30" customHeight="1">
      <c r="A19" s="3"/>
      <c r="B19" s="25"/>
      <c r="C19" s="91" t="s">
        <v>13</v>
      </c>
      <c r="D19" s="9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7"/>
      <c r="T19" s="26"/>
    </row>
    <row r="20" spans="1:20" s="1" customFormat="1" ht="30" customHeight="1" thickBot="1">
      <c r="A20" s="18"/>
      <c r="B20" s="27"/>
      <c r="C20" s="83" t="s">
        <v>33</v>
      </c>
      <c r="D20" s="8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6"/>
      <c r="S20" s="28"/>
      <c r="T20" s="29"/>
    </row>
    <row r="21" spans="1:20" s="1" customFormat="1" ht="18" thickBot="1">
      <c r="A21" s="53">
        <v>2</v>
      </c>
      <c r="B21" s="54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/>
    </row>
    <row r="22" spans="1:20" s="1" customFormat="1" ht="18" thickBot="1">
      <c r="A22" s="35"/>
      <c r="B22" s="37" t="s">
        <v>38</v>
      </c>
      <c r="C22" s="112" t="s">
        <v>42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1" t="s">
        <v>34</v>
      </c>
      <c r="S22" s="109" t="s">
        <v>39</v>
      </c>
      <c r="T22" s="110"/>
    </row>
    <row r="23" spans="1:20" s="1" customFormat="1" ht="18" thickTop="1">
      <c r="A23" s="35"/>
      <c r="B23" s="40">
        <v>13</v>
      </c>
      <c r="C23" s="4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f>COUNT(C23:Q23)</f>
        <v>0</v>
      </c>
      <c r="S23" s="5"/>
      <c r="T23" s="24"/>
    </row>
    <row r="24" spans="1:20" s="1" customFormat="1" ht="17.25">
      <c r="A24" s="3"/>
      <c r="B24" s="41">
        <v>20</v>
      </c>
      <c r="C24" s="4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f aca="true" t="shared" si="0" ref="R24:R30">COUNT(C24:Q24)</f>
        <v>0</v>
      </c>
      <c r="S24" s="7"/>
      <c r="T24" s="26"/>
    </row>
    <row r="25" spans="1:20" s="1" customFormat="1" ht="17.25">
      <c r="A25" s="3"/>
      <c r="B25" s="41">
        <v>25</v>
      </c>
      <c r="C25" s="4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f t="shared" si="0"/>
        <v>0</v>
      </c>
      <c r="S25" s="7"/>
      <c r="T25" s="26"/>
    </row>
    <row r="26" spans="1:20" s="1" customFormat="1" ht="17.25">
      <c r="A26" s="3"/>
      <c r="B26" s="41">
        <v>30</v>
      </c>
      <c r="C26" s="4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f t="shared" si="0"/>
        <v>0</v>
      </c>
      <c r="S26" s="7"/>
      <c r="T26" s="26"/>
    </row>
    <row r="27" spans="1:20" s="1" customFormat="1" ht="17.25">
      <c r="A27" s="3"/>
      <c r="B27" s="41">
        <v>40</v>
      </c>
      <c r="C27" s="4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f t="shared" si="0"/>
        <v>0</v>
      </c>
      <c r="S27" s="7"/>
      <c r="T27" s="26"/>
    </row>
    <row r="28" spans="1:20" s="1" customFormat="1" ht="17.25">
      <c r="A28" s="3"/>
      <c r="B28" s="41">
        <v>50</v>
      </c>
      <c r="C28" s="4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f t="shared" si="0"/>
        <v>0</v>
      </c>
      <c r="S28" s="7"/>
      <c r="T28" s="26"/>
    </row>
    <row r="29" spans="1:20" s="1" customFormat="1" ht="17.25">
      <c r="A29" s="3"/>
      <c r="B29" s="41">
        <v>75</v>
      </c>
      <c r="C29" s="4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>
        <f t="shared" si="0"/>
        <v>0</v>
      </c>
      <c r="S29" s="7"/>
      <c r="T29" s="26"/>
    </row>
    <row r="30" spans="1:20" s="1" customFormat="1" ht="18" thickBot="1">
      <c r="A30" s="3"/>
      <c r="B30" s="58">
        <v>100</v>
      </c>
      <c r="C30" s="5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>
        <f t="shared" si="0"/>
        <v>0</v>
      </c>
      <c r="S30" s="28"/>
      <c r="T30" s="29"/>
    </row>
    <row r="31" spans="1:20" s="1" customFormat="1" ht="18" thickBot="1">
      <c r="A31" s="55">
        <v>3</v>
      </c>
      <c r="B31" s="56" t="s">
        <v>58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  <row r="32" spans="1:20" s="1" customFormat="1" ht="17.25" customHeight="1">
      <c r="A32" s="35"/>
      <c r="B32" s="22"/>
      <c r="C32" s="74" t="s">
        <v>56</v>
      </c>
      <c r="D32" s="46">
        <v>13</v>
      </c>
      <c r="E32" s="47">
        <v>20</v>
      </c>
      <c r="F32" s="47">
        <v>25</v>
      </c>
      <c r="G32" s="47">
        <v>30</v>
      </c>
      <c r="H32" s="47">
        <v>40</v>
      </c>
      <c r="I32" s="47">
        <v>50</v>
      </c>
      <c r="J32" s="47">
        <v>75</v>
      </c>
      <c r="K32" s="47">
        <v>100</v>
      </c>
      <c r="L32" s="117" t="s">
        <v>59</v>
      </c>
      <c r="M32" s="118"/>
      <c r="N32" s="118"/>
      <c r="O32" s="118"/>
      <c r="P32" s="118"/>
      <c r="Q32" s="118"/>
      <c r="R32" s="118"/>
      <c r="S32" s="119"/>
      <c r="T32" s="115" t="s">
        <v>60</v>
      </c>
    </row>
    <row r="33" spans="1:20" s="1" customFormat="1" ht="18" customHeight="1" thickBot="1">
      <c r="A33" s="3"/>
      <c r="B33" s="38" t="s">
        <v>37</v>
      </c>
      <c r="C33" s="39"/>
      <c r="D33" s="48" t="s">
        <v>57</v>
      </c>
      <c r="E33" s="49" t="s">
        <v>57</v>
      </c>
      <c r="F33" s="49" t="s">
        <v>57</v>
      </c>
      <c r="G33" s="49" t="s">
        <v>57</v>
      </c>
      <c r="H33" s="49" t="s">
        <v>57</v>
      </c>
      <c r="I33" s="49" t="s">
        <v>57</v>
      </c>
      <c r="J33" s="49" t="s">
        <v>57</v>
      </c>
      <c r="K33" s="49" t="s">
        <v>57</v>
      </c>
      <c r="L33" s="79" t="s">
        <v>1</v>
      </c>
      <c r="M33" s="66" t="s">
        <v>50</v>
      </c>
      <c r="N33" s="66" t="s">
        <v>49</v>
      </c>
      <c r="O33" s="67" t="s">
        <v>51</v>
      </c>
      <c r="P33" s="66" t="s">
        <v>52</v>
      </c>
      <c r="Q33" s="73" t="s">
        <v>53</v>
      </c>
      <c r="R33" s="67" t="s">
        <v>54</v>
      </c>
      <c r="S33" s="78" t="s">
        <v>55</v>
      </c>
      <c r="T33" s="116"/>
    </row>
    <row r="34" spans="1:20" s="1" customFormat="1" ht="18" thickTop="1">
      <c r="A34" s="3"/>
      <c r="B34" s="111">
        <v>13</v>
      </c>
      <c r="C34" s="81"/>
      <c r="D34" s="42"/>
      <c r="E34" s="6"/>
      <c r="F34" s="6"/>
      <c r="G34" s="6"/>
      <c r="H34" s="6"/>
      <c r="I34" s="6"/>
      <c r="J34" s="6"/>
      <c r="K34" s="6"/>
      <c r="L34" s="42">
        <v>13</v>
      </c>
      <c r="M34" s="6"/>
      <c r="N34" s="6"/>
      <c r="O34" s="9"/>
      <c r="P34" s="6"/>
      <c r="Q34" s="6"/>
      <c r="R34" s="9"/>
      <c r="S34" s="9"/>
      <c r="T34" s="75"/>
    </row>
    <row r="35" spans="1:20" s="1" customFormat="1" ht="17.25">
      <c r="A35" s="3"/>
      <c r="B35" s="108">
        <v>20</v>
      </c>
      <c r="C35" s="80"/>
      <c r="D35" s="43"/>
      <c r="E35" s="8"/>
      <c r="F35" s="8"/>
      <c r="G35" s="8"/>
      <c r="H35" s="8"/>
      <c r="I35" s="8"/>
      <c r="J35" s="8"/>
      <c r="K35" s="8"/>
      <c r="L35" s="43">
        <v>20</v>
      </c>
      <c r="M35" s="8"/>
      <c r="N35" s="8"/>
      <c r="O35" s="10"/>
      <c r="P35" s="8"/>
      <c r="Q35" s="8"/>
      <c r="R35" s="10"/>
      <c r="S35" s="10"/>
      <c r="T35" s="76"/>
    </row>
    <row r="36" spans="1:20" s="1" customFormat="1" ht="17.25">
      <c r="A36" s="3"/>
      <c r="B36" s="108">
        <v>25</v>
      </c>
      <c r="C36" s="80"/>
      <c r="D36" s="43"/>
      <c r="E36" s="8"/>
      <c r="F36" s="8"/>
      <c r="G36" s="8"/>
      <c r="H36" s="8"/>
      <c r="I36" s="8"/>
      <c r="J36" s="8"/>
      <c r="K36" s="8"/>
      <c r="L36" s="43">
        <v>25</v>
      </c>
      <c r="M36" s="8"/>
      <c r="N36" s="8"/>
      <c r="O36" s="10"/>
      <c r="P36" s="8"/>
      <c r="Q36" s="8"/>
      <c r="R36" s="10"/>
      <c r="S36" s="10"/>
      <c r="T36" s="76"/>
    </row>
    <row r="37" spans="1:20" s="1" customFormat="1" ht="17.25">
      <c r="A37" s="3"/>
      <c r="B37" s="108">
        <v>30</v>
      </c>
      <c r="C37" s="80"/>
      <c r="D37" s="43"/>
      <c r="E37" s="8"/>
      <c r="F37" s="8"/>
      <c r="G37" s="8"/>
      <c r="H37" s="8"/>
      <c r="I37" s="8"/>
      <c r="J37" s="8"/>
      <c r="K37" s="8"/>
      <c r="L37" s="43">
        <v>30</v>
      </c>
      <c r="M37" s="8"/>
      <c r="N37" s="8"/>
      <c r="O37" s="10"/>
      <c r="P37" s="8"/>
      <c r="Q37" s="8"/>
      <c r="R37" s="10"/>
      <c r="S37" s="10"/>
      <c r="T37" s="76"/>
    </row>
    <row r="38" spans="1:20" s="1" customFormat="1" ht="17.25">
      <c r="A38" s="3"/>
      <c r="B38" s="108">
        <v>40</v>
      </c>
      <c r="C38" s="80"/>
      <c r="D38" s="43"/>
      <c r="E38" s="8"/>
      <c r="F38" s="8"/>
      <c r="G38" s="8"/>
      <c r="H38" s="8"/>
      <c r="I38" s="8"/>
      <c r="J38" s="8"/>
      <c r="K38" s="8"/>
      <c r="L38" s="43">
        <v>40</v>
      </c>
      <c r="M38" s="8"/>
      <c r="N38" s="8"/>
      <c r="O38" s="10"/>
      <c r="P38" s="8"/>
      <c r="Q38" s="8"/>
      <c r="R38" s="10"/>
      <c r="S38" s="10"/>
      <c r="T38" s="76"/>
    </row>
    <row r="39" spans="1:20" s="1" customFormat="1" ht="17.25">
      <c r="A39" s="3"/>
      <c r="B39" s="108">
        <v>50</v>
      </c>
      <c r="C39" s="80"/>
      <c r="D39" s="43"/>
      <c r="E39" s="8"/>
      <c r="F39" s="8"/>
      <c r="G39" s="8"/>
      <c r="H39" s="8"/>
      <c r="I39" s="8"/>
      <c r="J39" s="8"/>
      <c r="K39" s="8"/>
      <c r="L39" s="43">
        <v>50</v>
      </c>
      <c r="M39" s="8"/>
      <c r="N39" s="8"/>
      <c r="O39" s="10"/>
      <c r="P39" s="8"/>
      <c r="Q39" s="8"/>
      <c r="R39" s="10"/>
      <c r="S39" s="10"/>
      <c r="T39" s="76"/>
    </row>
    <row r="40" spans="1:20" s="1" customFormat="1" ht="17.25">
      <c r="A40" s="3"/>
      <c r="B40" s="108">
        <v>75</v>
      </c>
      <c r="C40" s="80"/>
      <c r="D40" s="43"/>
      <c r="E40" s="8"/>
      <c r="F40" s="8"/>
      <c r="G40" s="8"/>
      <c r="H40" s="8"/>
      <c r="I40" s="8"/>
      <c r="J40" s="8"/>
      <c r="K40" s="8"/>
      <c r="L40" s="43">
        <v>75</v>
      </c>
      <c r="M40" s="8"/>
      <c r="N40" s="8"/>
      <c r="O40" s="10"/>
      <c r="P40" s="8"/>
      <c r="Q40" s="8"/>
      <c r="R40" s="10"/>
      <c r="S40" s="10"/>
      <c r="T40" s="76"/>
    </row>
    <row r="41" spans="1:20" s="1" customFormat="1" ht="18" thickBot="1">
      <c r="A41" s="16"/>
      <c r="B41" s="106">
        <v>100</v>
      </c>
      <c r="C41" s="107"/>
      <c r="D41" s="44"/>
      <c r="E41" s="45"/>
      <c r="F41" s="45"/>
      <c r="G41" s="45"/>
      <c r="H41" s="45"/>
      <c r="I41" s="45"/>
      <c r="J41" s="45"/>
      <c r="K41" s="45"/>
      <c r="L41" s="44">
        <v>100</v>
      </c>
      <c r="M41" s="45"/>
      <c r="N41" s="45"/>
      <c r="O41" s="65"/>
      <c r="P41" s="45"/>
      <c r="Q41" s="45"/>
      <c r="R41" s="65"/>
      <c r="S41" s="65"/>
      <c r="T41" s="77"/>
    </row>
    <row r="42" s="1" customFormat="1" ht="18" thickTop="1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  <row r="64" s="1" customFormat="1" ht="17.25"/>
    <row r="65" s="1" customFormat="1" ht="17.25"/>
    <row r="66" s="1" customFormat="1" ht="17.25"/>
    <row r="67" s="1" customFormat="1" ht="17.25"/>
    <row r="68" s="1" customFormat="1" ht="17.25"/>
    <row r="69" s="1" customFormat="1" ht="17.25"/>
    <row r="70" s="1" customFormat="1" ht="17.25"/>
    <row r="71" s="1" customFormat="1" ht="17.25"/>
    <row r="72" s="1" customFormat="1" ht="17.25"/>
    <row r="73" s="1" customFormat="1" ht="17.25"/>
    <row r="74" s="1" customFormat="1" ht="17.25"/>
    <row r="75" s="1" customFormat="1" ht="17.25"/>
    <row r="76" s="1" customFormat="1" ht="17.25"/>
    <row r="77" s="1" customFormat="1" ht="17.25"/>
    <row r="78" s="1" customFormat="1" ht="17.25"/>
    <row r="79" s="1" customFormat="1" ht="17.25"/>
  </sheetData>
  <sheetProtection/>
  <mergeCells count="31">
    <mergeCell ref="T32:T33"/>
    <mergeCell ref="L32:S32"/>
    <mergeCell ref="B41:C41"/>
    <mergeCell ref="B40:C40"/>
    <mergeCell ref="S22:T22"/>
    <mergeCell ref="B36:C36"/>
    <mergeCell ref="B37:C37"/>
    <mergeCell ref="B38:C38"/>
    <mergeCell ref="B39:C39"/>
    <mergeCell ref="B34:C34"/>
    <mergeCell ref="B35:C35"/>
    <mergeCell ref="C22:Q22"/>
    <mergeCell ref="C11:D11"/>
    <mergeCell ref="C12:D12"/>
    <mergeCell ref="C13:D13"/>
    <mergeCell ref="C14:D14"/>
    <mergeCell ref="H8:O8"/>
    <mergeCell ref="C8:D9"/>
    <mergeCell ref="E8:E9"/>
    <mergeCell ref="F8:F9"/>
    <mergeCell ref="G8:G9"/>
    <mergeCell ref="K5:M5"/>
    <mergeCell ref="K3:M3"/>
    <mergeCell ref="C20:D20"/>
    <mergeCell ref="R8:T9"/>
    <mergeCell ref="C15:D15"/>
    <mergeCell ref="C16:D16"/>
    <mergeCell ref="C17:D17"/>
    <mergeCell ref="C18:D18"/>
    <mergeCell ref="C19:D19"/>
    <mergeCell ref="C10:D10"/>
  </mergeCells>
  <printOptions/>
  <pageMargins left="0.7086614173228347" right="0.5118110236220472" top="0.35433070866141736" bottom="0.35433070866141736" header="0.31496062992125984" footer="0"/>
  <pageSetup horizontalDpi="300" verticalDpi="300" orientation="landscape" paperSize="8" r:id="rId1"/>
  <headerFooter alignWithMargins="0">
    <oddFooter>&amp;C志木市水道事業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41"/>
  <sheetViews>
    <sheetView showZeros="0" view="pageLayout" zoomScale="90" zoomScalePageLayoutView="90" workbookViewId="0" topLeftCell="A1">
      <selection activeCell="F48" sqref="F48"/>
    </sheetView>
  </sheetViews>
  <sheetFormatPr defaultColWidth="9.140625" defaultRowHeight="15"/>
  <cols>
    <col min="1" max="1" width="3.7109375" style="0" customWidth="1"/>
    <col min="2" max="17" width="10.00390625" style="0" customWidth="1"/>
  </cols>
  <sheetData>
    <row r="1" ht="21">
      <c r="A1" s="13" t="s">
        <v>3</v>
      </c>
    </row>
    <row r="3" spans="2:18" ht="28.5" customHeight="1">
      <c r="B3" t="s">
        <v>43</v>
      </c>
      <c r="C3" s="60" t="s">
        <v>44</v>
      </c>
      <c r="D3" s="62"/>
      <c r="E3" s="62"/>
      <c r="F3" s="62"/>
      <c r="G3" s="62"/>
      <c r="H3" s="62"/>
      <c r="I3" s="62"/>
      <c r="K3" s="82" t="s">
        <v>46</v>
      </c>
      <c r="L3" s="82"/>
      <c r="M3" s="82"/>
      <c r="N3" s="61"/>
      <c r="O3" s="61"/>
      <c r="P3" s="61"/>
      <c r="Q3" s="61"/>
      <c r="R3" s="61"/>
    </row>
    <row r="4" spans="3:13" ht="1.5" customHeight="1">
      <c r="C4" s="59"/>
      <c r="D4" s="12"/>
      <c r="E4" s="12"/>
      <c r="F4" s="12"/>
      <c r="G4" s="12"/>
      <c r="H4" s="12"/>
      <c r="I4" s="12"/>
      <c r="K4" s="59"/>
      <c r="L4" s="59"/>
      <c r="M4" s="59"/>
    </row>
    <row r="5" spans="3:18" ht="28.5" customHeight="1">
      <c r="C5" s="60" t="s">
        <v>45</v>
      </c>
      <c r="D5" s="61"/>
      <c r="E5" s="61"/>
      <c r="F5" s="61"/>
      <c r="G5" s="61"/>
      <c r="H5" s="61"/>
      <c r="I5" s="61"/>
      <c r="K5" s="82" t="s">
        <v>47</v>
      </c>
      <c r="L5" s="82"/>
      <c r="M5" s="82"/>
      <c r="N5" s="61"/>
      <c r="O5" s="61"/>
      <c r="P5" s="61"/>
      <c r="Q5" s="61"/>
      <c r="R5" s="61"/>
    </row>
    <row r="6" ht="12" customHeight="1" thickBot="1"/>
    <row r="7" spans="1:20" s="1" customFormat="1" ht="18.75" thickBot="1" thickTop="1">
      <c r="A7" s="51">
        <v>1</v>
      </c>
      <c r="B7" s="52" t="s">
        <v>18</v>
      </c>
      <c r="C7" s="5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</row>
    <row r="8" spans="1:20" s="1" customFormat="1" ht="17.25" customHeight="1">
      <c r="A8" s="35"/>
      <c r="B8" s="17" t="s">
        <v>35</v>
      </c>
      <c r="C8" s="98" t="s">
        <v>27</v>
      </c>
      <c r="D8" s="99"/>
      <c r="E8" s="102" t="s">
        <v>14</v>
      </c>
      <c r="F8" s="104" t="s">
        <v>15</v>
      </c>
      <c r="G8" s="123" t="s">
        <v>16</v>
      </c>
      <c r="H8" s="95" t="s">
        <v>17</v>
      </c>
      <c r="I8" s="96"/>
      <c r="J8" s="96"/>
      <c r="K8" s="96"/>
      <c r="L8" s="96"/>
      <c r="M8" s="96"/>
      <c r="N8" s="96"/>
      <c r="O8" s="97"/>
      <c r="P8" s="68" t="s">
        <v>29</v>
      </c>
      <c r="Q8" s="30" t="s">
        <v>31</v>
      </c>
      <c r="R8" s="85" t="s">
        <v>41</v>
      </c>
      <c r="S8" s="86"/>
      <c r="T8" s="87"/>
    </row>
    <row r="9" spans="1:20" s="1" customFormat="1" ht="18" thickBot="1">
      <c r="A9" s="3"/>
      <c r="B9" s="19" t="s">
        <v>36</v>
      </c>
      <c r="C9" s="100"/>
      <c r="D9" s="101"/>
      <c r="E9" s="103"/>
      <c r="F9" s="105"/>
      <c r="G9" s="124"/>
      <c r="H9" s="50" t="s">
        <v>19</v>
      </c>
      <c r="I9" s="50" t="s">
        <v>20</v>
      </c>
      <c r="J9" s="50" t="s">
        <v>21</v>
      </c>
      <c r="K9" s="50" t="s">
        <v>22</v>
      </c>
      <c r="L9" s="50" t="s">
        <v>23</v>
      </c>
      <c r="M9" s="50" t="s">
        <v>24</v>
      </c>
      <c r="N9" s="50" t="s">
        <v>25</v>
      </c>
      <c r="O9" s="50" t="s">
        <v>26</v>
      </c>
      <c r="P9" s="69" t="s">
        <v>30</v>
      </c>
      <c r="Q9" s="33" t="s">
        <v>32</v>
      </c>
      <c r="R9" s="88"/>
      <c r="S9" s="89"/>
      <c r="T9" s="90"/>
    </row>
    <row r="10" spans="1:20" s="1" customFormat="1" ht="30" customHeight="1" thickTop="1">
      <c r="A10" s="3"/>
      <c r="B10" s="23"/>
      <c r="C10" s="93" t="s">
        <v>4</v>
      </c>
      <c r="D10" s="94"/>
      <c r="E10" s="6"/>
      <c r="F10" s="6"/>
      <c r="G10" s="9"/>
      <c r="H10" s="6"/>
      <c r="I10" s="6"/>
      <c r="J10" s="6"/>
      <c r="K10" s="6"/>
      <c r="L10" s="6"/>
      <c r="M10" s="6"/>
      <c r="N10" s="6"/>
      <c r="O10" s="6"/>
      <c r="P10" s="70"/>
      <c r="Q10" s="6"/>
      <c r="R10" s="9"/>
      <c r="S10" s="5"/>
      <c r="T10" s="24"/>
    </row>
    <row r="11" spans="1:20" s="1" customFormat="1" ht="30" customHeight="1">
      <c r="A11" s="3"/>
      <c r="B11" s="25"/>
      <c r="C11" s="91" t="s">
        <v>5</v>
      </c>
      <c r="D11" s="92"/>
      <c r="E11" s="8"/>
      <c r="F11" s="8"/>
      <c r="G11" s="10"/>
      <c r="H11" s="8"/>
      <c r="I11" s="8"/>
      <c r="J11" s="8"/>
      <c r="K11" s="8"/>
      <c r="L11" s="8"/>
      <c r="M11" s="8"/>
      <c r="N11" s="8"/>
      <c r="O11" s="8"/>
      <c r="P11" s="71"/>
      <c r="Q11" s="8"/>
      <c r="R11" s="10"/>
      <c r="S11" s="7"/>
      <c r="T11" s="26"/>
    </row>
    <row r="12" spans="1:20" s="1" customFormat="1" ht="30" customHeight="1">
      <c r="A12" s="3"/>
      <c r="B12" s="25"/>
      <c r="C12" s="91" t="s">
        <v>6</v>
      </c>
      <c r="D12" s="92"/>
      <c r="E12" s="8"/>
      <c r="F12" s="8"/>
      <c r="G12" s="10"/>
      <c r="H12" s="8"/>
      <c r="I12" s="8"/>
      <c r="J12" s="8"/>
      <c r="K12" s="8"/>
      <c r="L12" s="8"/>
      <c r="M12" s="8"/>
      <c r="N12" s="8"/>
      <c r="O12" s="8"/>
      <c r="P12" s="71"/>
      <c r="Q12" s="8"/>
      <c r="R12" s="10"/>
      <c r="S12" s="7"/>
      <c r="T12" s="26"/>
    </row>
    <row r="13" spans="1:20" s="1" customFormat="1" ht="30" customHeight="1">
      <c r="A13" s="3"/>
      <c r="B13" s="25"/>
      <c r="C13" s="91" t="s">
        <v>7</v>
      </c>
      <c r="D13" s="92"/>
      <c r="E13" s="8"/>
      <c r="F13" s="8"/>
      <c r="G13" s="10"/>
      <c r="H13" s="8"/>
      <c r="I13" s="8"/>
      <c r="J13" s="8"/>
      <c r="K13" s="8"/>
      <c r="L13" s="8"/>
      <c r="M13" s="8"/>
      <c r="N13" s="8"/>
      <c r="O13" s="8"/>
      <c r="P13" s="71"/>
      <c r="Q13" s="8"/>
      <c r="R13" s="10"/>
      <c r="S13" s="7"/>
      <c r="T13" s="26"/>
    </row>
    <row r="14" spans="1:20" s="1" customFormat="1" ht="30" customHeight="1">
      <c r="A14" s="3"/>
      <c r="B14" s="25"/>
      <c r="C14" s="91" t="s">
        <v>8</v>
      </c>
      <c r="D14" s="92"/>
      <c r="E14" s="8"/>
      <c r="F14" s="8"/>
      <c r="G14" s="10"/>
      <c r="H14" s="8"/>
      <c r="I14" s="8"/>
      <c r="J14" s="8"/>
      <c r="K14" s="8"/>
      <c r="L14" s="8"/>
      <c r="M14" s="8"/>
      <c r="N14" s="8"/>
      <c r="O14" s="8"/>
      <c r="P14" s="71"/>
      <c r="Q14" s="8"/>
      <c r="R14" s="10"/>
      <c r="S14" s="7"/>
      <c r="T14" s="26"/>
    </row>
    <row r="15" spans="1:20" s="1" customFormat="1" ht="30" customHeight="1">
      <c r="A15" s="3"/>
      <c r="B15" s="25"/>
      <c r="C15" s="91" t="s">
        <v>9</v>
      </c>
      <c r="D15" s="92"/>
      <c r="E15" s="8"/>
      <c r="F15" s="8"/>
      <c r="G15" s="10"/>
      <c r="H15" s="8"/>
      <c r="I15" s="8"/>
      <c r="J15" s="8"/>
      <c r="K15" s="8"/>
      <c r="L15" s="8"/>
      <c r="M15" s="8"/>
      <c r="N15" s="8"/>
      <c r="O15" s="8"/>
      <c r="P15" s="71"/>
      <c r="Q15" s="8"/>
      <c r="R15" s="10"/>
      <c r="S15" s="7"/>
      <c r="T15" s="26"/>
    </row>
    <row r="16" spans="1:20" s="1" customFormat="1" ht="30" customHeight="1">
      <c r="A16" s="3"/>
      <c r="B16" s="25"/>
      <c r="C16" s="91" t="s">
        <v>10</v>
      </c>
      <c r="D16" s="92"/>
      <c r="E16" s="8"/>
      <c r="F16" s="8"/>
      <c r="G16" s="10"/>
      <c r="H16" s="8"/>
      <c r="I16" s="8"/>
      <c r="J16" s="8"/>
      <c r="K16" s="8"/>
      <c r="L16" s="8"/>
      <c r="M16" s="8"/>
      <c r="N16" s="8"/>
      <c r="O16" s="8"/>
      <c r="P16" s="71"/>
      <c r="Q16" s="8"/>
      <c r="R16" s="10"/>
      <c r="S16" s="7"/>
      <c r="T16" s="26"/>
    </row>
    <row r="17" spans="1:20" s="1" customFormat="1" ht="30" customHeight="1">
      <c r="A17" s="3"/>
      <c r="B17" s="41" t="s">
        <v>48</v>
      </c>
      <c r="C17" s="91" t="s">
        <v>11</v>
      </c>
      <c r="D17" s="92"/>
      <c r="E17" s="8">
        <v>5</v>
      </c>
      <c r="F17" s="8"/>
      <c r="G17" s="10">
        <v>30</v>
      </c>
      <c r="H17" s="8">
        <v>1</v>
      </c>
      <c r="I17" s="8">
        <v>30</v>
      </c>
      <c r="J17" s="8"/>
      <c r="K17" s="8"/>
      <c r="L17" s="8"/>
      <c r="M17" s="8"/>
      <c r="N17" s="8"/>
      <c r="O17" s="8"/>
      <c r="P17" s="71">
        <v>40</v>
      </c>
      <c r="Q17" s="8">
        <v>21</v>
      </c>
      <c r="R17" s="120" t="s">
        <v>61</v>
      </c>
      <c r="S17" s="121"/>
      <c r="T17" s="122"/>
    </row>
    <row r="18" spans="1:20" s="1" customFormat="1" ht="30" customHeight="1">
      <c r="A18" s="3"/>
      <c r="B18" s="25"/>
      <c r="C18" s="91" t="s">
        <v>0</v>
      </c>
      <c r="D18" s="92"/>
      <c r="E18" s="8"/>
      <c r="F18" s="8"/>
      <c r="G18" s="10"/>
      <c r="H18" s="8"/>
      <c r="I18" s="8"/>
      <c r="J18" s="8"/>
      <c r="K18" s="8"/>
      <c r="L18" s="8"/>
      <c r="M18" s="8"/>
      <c r="N18" s="8"/>
      <c r="O18" s="8"/>
      <c r="P18" s="71"/>
      <c r="Q18" s="8"/>
      <c r="R18" s="10"/>
      <c r="S18" s="7"/>
      <c r="T18" s="26"/>
    </row>
    <row r="19" spans="1:20" s="1" customFormat="1" ht="30" customHeight="1">
      <c r="A19" s="3"/>
      <c r="B19" s="25"/>
      <c r="C19" s="91" t="s">
        <v>13</v>
      </c>
      <c r="D19" s="92"/>
      <c r="E19" s="8"/>
      <c r="F19" s="8"/>
      <c r="G19" s="10"/>
      <c r="H19" s="8"/>
      <c r="I19" s="8"/>
      <c r="J19" s="8"/>
      <c r="K19" s="8"/>
      <c r="L19" s="8"/>
      <c r="M19" s="8"/>
      <c r="N19" s="8"/>
      <c r="O19" s="8"/>
      <c r="P19" s="71"/>
      <c r="Q19" s="8"/>
      <c r="R19" s="10"/>
      <c r="S19" s="7"/>
      <c r="T19" s="26"/>
    </row>
    <row r="20" spans="1:20" s="1" customFormat="1" ht="30" customHeight="1" thickBot="1">
      <c r="A20" s="18"/>
      <c r="B20" s="27"/>
      <c r="C20" s="83" t="s">
        <v>33</v>
      </c>
      <c r="D20" s="84"/>
      <c r="E20" s="34"/>
      <c r="F20" s="34"/>
      <c r="G20" s="36"/>
      <c r="H20" s="34"/>
      <c r="I20" s="34"/>
      <c r="J20" s="34"/>
      <c r="K20" s="34"/>
      <c r="L20" s="34"/>
      <c r="M20" s="34"/>
      <c r="N20" s="34"/>
      <c r="O20" s="34"/>
      <c r="P20" s="72"/>
      <c r="Q20" s="34"/>
      <c r="R20" s="36"/>
      <c r="S20" s="28"/>
      <c r="T20" s="29"/>
    </row>
    <row r="21" spans="1:20" s="1" customFormat="1" ht="18" thickBot="1">
      <c r="A21" s="53">
        <v>2</v>
      </c>
      <c r="B21" s="54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/>
    </row>
    <row r="22" spans="1:20" s="1" customFormat="1" ht="18" thickBot="1">
      <c r="A22" s="35"/>
      <c r="B22" s="37" t="s">
        <v>38</v>
      </c>
      <c r="C22" s="112" t="s">
        <v>42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1" t="s">
        <v>2</v>
      </c>
      <c r="S22" s="109" t="s">
        <v>39</v>
      </c>
      <c r="T22" s="110"/>
    </row>
    <row r="23" spans="1:20" s="1" customFormat="1" ht="18" thickTop="1">
      <c r="A23" s="35"/>
      <c r="B23" s="40">
        <v>13</v>
      </c>
      <c r="C23" s="42">
        <v>12345</v>
      </c>
      <c r="D23" s="6">
        <v>12456</v>
      </c>
      <c r="E23" s="6">
        <v>12567</v>
      </c>
      <c r="F23" s="6">
        <v>12678</v>
      </c>
      <c r="G23" s="6">
        <v>12789</v>
      </c>
      <c r="H23" s="6">
        <v>12890</v>
      </c>
      <c r="I23" s="6">
        <v>13123</v>
      </c>
      <c r="J23" s="6">
        <v>13234</v>
      </c>
      <c r="K23" s="6"/>
      <c r="L23" s="6"/>
      <c r="M23" s="6"/>
      <c r="N23" s="6"/>
      <c r="O23" s="6"/>
      <c r="P23" s="6"/>
      <c r="Q23" s="6"/>
      <c r="R23" s="6">
        <f>COUNT(C23:Q23)</f>
        <v>8</v>
      </c>
      <c r="S23" s="5"/>
      <c r="T23" s="24"/>
    </row>
    <row r="24" spans="1:20" s="1" customFormat="1" ht="17.25">
      <c r="A24" s="3"/>
      <c r="B24" s="41">
        <v>20</v>
      </c>
      <c r="C24" s="4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f aca="true" t="shared" si="0" ref="R24:R30">COUNT(C24:Q24)</f>
        <v>0</v>
      </c>
      <c r="S24" s="7"/>
      <c r="T24" s="26"/>
    </row>
    <row r="25" spans="1:20" s="1" customFormat="1" ht="17.25">
      <c r="A25" s="3"/>
      <c r="B25" s="41">
        <v>25</v>
      </c>
      <c r="C25" s="4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f t="shared" si="0"/>
        <v>0</v>
      </c>
      <c r="S25" s="7"/>
      <c r="T25" s="26"/>
    </row>
    <row r="26" spans="1:20" s="1" customFormat="1" ht="17.25">
      <c r="A26" s="3"/>
      <c r="B26" s="41">
        <v>30</v>
      </c>
      <c r="C26" s="4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f t="shared" si="0"/>
        <v>0</v>
      </c>
      <c r="S26" s="7"/>
      <c r="T26" s="26"/>
    </row>
    <row r="27" spans="1:20" s="1" customFormat="1" ht="17.25">
      <c r="A27" s="3"/>
      <c r="B27" s="41">
        <v>40</v>
      </c>
      <c r="C27" s="4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f t="shared" si="0"/>
        <v>0</v>
      </c>
      <c r="S27" s="7"/>
      <c r="T27" s="26"/>
    </row>
    <row r="28" spans="1:20" s="1" customFormat="1" ht="17.25">
      <c r="A28" s="3"/>
      <c r="B28" s="41">
        <v>50</v>
      </c>
      <c r="C28" s="4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f t="shared" si="0"/>
        <v>0</v>
      </c>
      <c r="S28" s="7"/>
      <c r="T28" s="26"/>
    </row>
    <row r="29" spans="1:20" s="1" customFormat="1" ht="17.25">
      <c r="A29" s="3"/>
      <c r="B29" s="41">
        <v>75</v>
      </c>
      <c r="C29" s="4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>
        <f t="shared" si="0"/>
        <v>0</v>
      </c>
      <c r="S29" s="7"/>
      <c r="T29" s="26"/>
    </row>
    <row r="30" spans="1:20" s="1" customFormat="1" ht="18" thickBot="1">
      <c r="A30" s="3"/>
      <c r="B30" s="58">
        <v>100</v>
      </c>
      <c r="C30" s="5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>
        <f t="shared" si="0"/>
        <v>0</v>
      </c>
      <c r="S30" s="28"/>
      <c r="T30" s="29"/>
    </row>
    <row r="31" spans="1:20" s="1" customFormat="1" ht="18" thickBot="1">
      <c r="A31" s="55">
        <v>3</v>
      </c>
      <c r="B31" s="56" t="s">
        <v>58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  <row r="32" spans="1:20" s="1" customFormat="1" ht="17.25" customHeight="1">
      <c r="A32" s="35"/>
      <c r="B32" s="22"/>
      <c r="C32" s="74" t="s">
        <v>56</v>
      </c>
      <c r="D32" s="46">
        <v>13</v>
      </c>
      <c r="E32" s="47">
        <v>20</v>
      </c>
      <c r="F32" s="47">
        <v>25</v>
      </c>
      <c r="G32" s="47">
        <v>30</v>
      </c>
      <c r="H32" s="47">
        <v>40</v>
      </c>
      <c r="I32" s="47">
        <v>50</v>
      </c>
      <c r="J32" s="47">
        <v>75</v>
      </c>
      <c r="K32" s="63">
        <v>100</v>
      </c>
      <c r="L32" s="117" t="s">
        <v>59</v>
      </c>
      <c r="M32" s="118"/>
      <c r="N32" s="118"/>
      <c r="O32" s="118"/>
      <c r="P32" s="118"/>
      <c r="Q32" s="118"/>
      <c r="R32" s="118"/>
      <c r="S32" s="119"/>
      <c r="T32" s="115" t="s">
        <v>60</v>
      </c>
    </row>
    <row r="33" spans="1:20" s="1" customFormat="1" ht="18" thickBot="1">
      <c r="A33" s="3"/>
      <c r="B33" s="38" t="s">
        <v>37</v>
      </c>
      <c r="C33" s="39"/>
      <c r="D33" s="48" t="s">
        <v>40</v>
      </c>
      <c r="E33" s="49" t="s">
        <v>40</v>
      </c>
      <c r="F33" s="49" t="s">
        <v>40</v>
      </c>
      <c r="G33" s="49" t="s">
        <v>40</v>
      </c>
      <c r="H33" s="49" t="s">
        <v>40</v>
      </c>
      <c r="I33" s="49" t="s">
        <v>40</v>
      </c>
      <c r="J33" s="49" t="s">
        <v>40</v>
      </c>
      <c r="K33" s="64" t="s">
        <v>40</v>
      </c>
      <c r="L33" s="79" t="s">
        <v>1</v>
      </c>
      <c r="M33" s="66" t="s">
        <v>50</v>
      </c>
      <c r="N33" s="66" t="s">
        <v>49</v>
      </c>
      <c r="O33" s="67" t="s">
        <v>51</v>
      </c>
      <c r="P33" s="66" t="s">
        <v>52</v>
      </c>
      <c r="Q33" s="73" t="s">
        <v>53</v>
      </c>
      <c r="R33" s="67" t="s">
        <v>54</v>
      </c>
      <c r="S33" s="78" t="s">
        <v>55</v>
      </c>
      <c r="T33" s="116"/>
    </row>
    <row r="34" spans="1:20" s="1" customFormat="1" ht="18" thickTop="1">
      <c r="A34" s="3"/>
      <c r="B34" s="111">
        <v>13</v>
      </c>
      <c r="C34" s="81"/>
      <c r="D34" s="42">
        <v>1</v>
      </c>
      <c r="E34" s="6">
        <v>7</v>
      </c>
      <c r="F34" s="6"/>
      <c r="G34" s="6"/>
      <c r="H34" s="6"/>
      <c r="I34" s="6"/>
      <c r="J34" s="6"/>
      <c r="K34" s="9"/>
      <c r="L34" s="42">
        <v>13</v>
      </c>
      <c r="M34" s="6">
        <v>1</v>
      </c>
      <c r="N34" s="6">
        <v>8</v>
      </c>
      <c r="O34" s="9"/>
      <c r="P34" s="6"/>
      <c r="Q34" s="6"/>
      <c r="R34" s="9"/>
      <c r="S34" s="9"/>
      <c r="T34" s="75"/>
    </row>
    <row r="35" spans="1:20" s="1" customFormat="1" ht="17.25">
      <c r="A35" s="3"/>
      <c r="B35" s="108">
        <v>20</v>
      </c>
      <c r="C35" s="80"/>
      <c r="D35" s="43"/>
      <c r="E35" s="8"/>
      <c r="F35" s="8"/>
      <c r="G35" s="8"/>
      <c r="H35" s="8"/>
      <c r="I35" s="8"/>
      <c r="J35" s="8"/>
      <c r="K35" s="10"/>
      <c r="L35" s="43">
        <v>20</v>
      </c>
      <c r="M35" s="8">
        <v>30</v>
      </c>
      <c r="N35" s="8"/>
      <c r="O35" s="10">
        <v>23</v>
      </c>
      <c r="P35" s="8">
        <v>7</v>
      </c>
      <c r="Q35" s="8"/>
      <c r="R35" s="10"/>
      <c r="S35" s="10"/>
      <c r="T35" s="76"/>
    </row>
    <row r="36" spans="1:20" s="1" customFormat="1" ht="17.25">
      <c r="A36" s="3"/>
      <c r="B36" s="108">
        <v>25</v>
      </c>
      <c r="C36" s="80"/>
      <c r="D36" s="43"/>
      <c r="E36" s="8"/>
      <c r="F36" s="8"/>
      <c r="G36" s="8"/>
      <c r="H36" s="8"/>
      <c r="I36" s="8"/>
      <c r="J36" s="8"/>
      <c r="K36" s="10"/>
      <c r="L36" s="43">
        <v>25</v>
      </c>
      <c r="M36" s="8"/>
      <c r="N36" s="8"/>
      <c r="O36" s="10"/>
      <c r="P36" s="8"/>
      <c r="Q36" s="8"/>
      <c r="R36" s="10"/>
      <c r="S36" s="10"/>
      <c r="T36" s="76"/>
    </row>
    <row r="37" spans="1:20" s="1" customFormat="1" ht="17.25">
      <c r="A37" s="3"/>
      <c r="B37" s="108">
        <v>30</v>
      </c>
      <c r="C37" s="80"/>
      <c r="D37" s="43"/>
      <c r="E37" s="8"/>
      <c r="F37" s="8"/>
      <c r="G37" s="8"/>
      <c r="H37" s="8"/>
      <c r="I37" s="8"/>
      <c r="J37" s="8"/>
      <c r="K37" s="10"/>
      <c r="L37" s="43">
        <v>30</v>
      </c>
      <c r="M37" s="8"/>
      <c r="N37" s="8"/>
      <c r="O37" s="10"/>
      <c r="P37" s="8"/>
      <c r="Q37" s="8"/>
      <c r="R37" s="10"/>
      <c r="S37" s="10"/>
      <c r="T37" s="76"/>
    </row>
    <row r="38" spans="1:20" s="1" customFormat="1" ht="17.25">
      <c r="A38" s="3"/>
      <c r="B38" s="108">
        <v>40</v>
      </c>
      <c r="C38" s="80"/>
      <c r="D38" s="43"/>
      <c r="E38" s="8"/>
      <c r="F38" s="8"/>
      <c r="G38" s="8"/>
      <c r="H38" s="8"/>
      <c r="I38" s="8"/>
      <c r="J38" s="8"/>
      <c r="K38" s="10"/>
      <c r="L38" s="43">
        <v>40</v>
      </c>
      <c r="M38" s="8"/>
      <c r="N38" s="8"/>
      <c r="O38" s="10"/>
      <c r="P38" s="8"/>
      <c r="Q38" s="8"/>
      <c r="R38" s="10"/>
      <c r="S38" s="10">
        <v>1</v>
      </c>
      <c r="T38" s="76"/>
    </row>
    <row r="39" spans="1:20" s="1" customFormat="1" ht="17.25">
      <c r="A39" s="3"/>
      <c r="B39" s="108">
        <v>50</v>
      </c>
      <c r="C39" s="80"/>
      <c r="D39" s="43"/>
      <c r="E39" s="8"/>
      <c r="F39" s="8"/>
      <c r="G39" s="8"/>
      <c r="H39" s="8"/>
      <c r="I39" s="8"/>
      <c r="J39" s="8"/>
      <c r="K39" s="10"/>
      <c r="L39" s="43">
        <v>50</v>
      </c>
      <c r="M39" s="8"/>
      <c r="N39" s="8"/>
      <c r="O39" s="10"/>
      <c r="P39" s="8"/>
      <c r="Q39" s="8"/>
      <c r="R39" s="10"/>
      <c r="S39" s="10"/>
      <c r="T39" s="76"/>
    </row>
    <row r="40" spans="1:20" s="1" customFormat="1" ht="17.25">
      <c r="A40" s="3"/>
      <c r="B40" s="108">
        <v>75</v>
      </c>
      <c r="C40" s="80"/>
      <c r="D40" s="43"/>
      <c r="E40" s="8"/>
      <c r="F40" s="8"/>
      <c r="G40" s="8"/>
      <c r="H40" s="8"/>
      <c r="I40" s="8"/>
      <c r="J40" s="8"/>
      <c r="K40" s="10"/>
      <c r="L40" s="43">
        <v>75</v>
      </c>
      <c r="M40" s="8"/>
      <c r="N40" s="8"/>
      <c r="O40" s="10"/>
      <c r="P40" s="8"/>
      <c r="Q40" s="8"/>
      <c r="R40" s="10"/>
      <c r="S40" s="10"/>
      <c r="T40" s="76"/>
    </row>
    <row r="41" spans="1:20" s="1" customFormat="1" ht="18" thickBot="1">
      <c r="A41" s="16"/>
      <c r="B41" s="106">
        <v>100</v>
      </c>
      <c r="C41" s="107"/>
      <c r="D41" s="44"/>
      <c r="E41" s="45"/>
      <c r="F41" s="45"/>
      <c r="G41" s="45"/>
      <c r="H41" s="45"/>
      <c r="I41" s="45"/>
      <c r="J41" s="45"/>
      <c r="K41" s="65"/>
      <c r="L41" s="44">
        <v>100</v>
      </c>
      <c r="M41" s="45"/>
      <c r="N41" s="45"/>
      <c r="O41" s="65"/>
      <c r="P41" s="45"/>
      <c r="Q41" s="45"/>
      <c r="R41" s="65"/>
      <c r="S41" s="65"/>
      <c r="T41" s="77"/>
    </row>
    <row r="42" s="1" customFormat="1" ht="18" thickTop="1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  <row r="64" s="1" customFormat="1" ht="17.25"/>
    <row r="65" s="1" customFormat="1" ht="17.25"/>
    <row r="66" s="1" customFormat="1" ht="17.25"/>
    <row r="67" s="1" customFormat="1" ht="17.25"/>
    <row r="68" s="1" customFormat="1" ht="17.25"/>
    <row r="69" s="1" customFormat="1" ht="17.25"/>
    <row r="70" s="1" customFormat="1" ht="17.25"/>
    <row r="71" s="1" customFormat="1" ht="17.25"/>
    <row r="72" s="1" customFormat="1" ht="17.25"/>
    <row r="73" s="1" customFormat="1" ht="17.25"/>
    <row r="74" s="1" customFormat="1" ht="17.25"/>
    <row r="75" s="1" customFormat="1" ht="17.25"/>
    <row r="76" s="1" customFormat="1" ht="17.25"/>
    <row r="77" s="1" customFormat="1" ht="17.25"/>
    <row r="78" s="1" customFormat="1" ht="17.25"/>
    <row r="79" s="1" customFormat="1" ht="17.25"/>
  </sheetData>
  <sheetProtection/>
  <mergeCells count="32">
    <mergeCell ref="K3:M3"/>
    <mergeCell ref="K5:M5"/>
    <mergeCell ref="C8:D9"/>
    <mergeCell ref="E8:E9"/>
    <mergeCell ref="F8:F9"/>
    <mergeCell ref="G8:G9"/>
    <mergeCell ref="H8:O8"/>
    <mergeCell ref="T32:T33"/>
    <mergeCell ref="R17:T17"/>
    <mergeCell ref="R8:T9"/>
    <mergeCell ref="C10:D10"/>
    <mergeCell ref="C11:D11"/>
    <mergeCell ref="C12:D12"/>
    <mergeCell ref="C13:D13"/>
    <mergeCell ref="C14:D14"/>
    <mergeCell ref="C22:Q22"/>
    <mergeCell ref="S22:T22"/>
    <mergeCell ref="B34:C34"/>
    <mergeCell ref="C15:D15"/>
    <mergeCell ref="C16:D16"/>
    <mergeCell ref="C17:D17"/>
    <mergeCell ref="C18:D18"/>
    <mergeCell ref="C19:D19"/>
    <mergeCell ref="C20:D20"/>
    <mergeCell ref="L32:S32"/>
    <mergeCell ref="B41:C41"/>
    <mergeCell ref="B35:C35"/>
    <mergeCell ref="B36:C36"/>
    <mergeCell ref="B37:C37"/>
    <mergeCell ref="B38:C38"/>
    <mergeCell ref="B39:C39"/>
    <mergeCell ref="B40:C40"/>
  </mergeCells>
  <printOptions/>
  <pageMargins left="0.7086614173228347" right="0.5118110236220472" top="0.35433070866141736" bottom="0.35433070866141736" header="0" footer="0"/>
  <pageSetup horizontalDpi="300" verticalDpi="300" orientation="landscape" paperSize="8" r:id="rId1"/>
  <headerFooter>
    <oddHeader>&amp;R&amp;18記載例&amp;11　　　　　　</oddHeader>
    <oddFooter>&amp;C志木市水道事業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1084</dc:creator>
  <cp:keywords/>
  <dc:description/>
  <cp:lastModifiedBy>岡田憲和</cp:lastModifiedBy>
  <cp:lastPrinted>2014-09-04T02:23:04Z</cp:lastPrinted>
  <dcterms:created xsi:type="dcterms:W3CDTF">2010-08-06T06:26:42Z</dcterms:created>
  <dcterms:modified xsi:type="dcterms:W3CDTF">2015-05-12T02:03:08Z</dcterms:modified>
  <cp:category/>
  <cp:version/>
  <cp:contentType/>
  <cp:contentStatus/>
</cp:coreProperties>
</file>